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1280" documentId="13_ncr:1_{8B4817F6-AB00-40F2-AA8C-DA961EBCDB85}" xr6:coauthVersionLast="47" xr6:coauthVersionMax="47" xr10:uidLastSave="{3B9AF49D-B91D-4A01-A562-5D3CFE99AF27}"/>
  <bookViews>
    <workbookView xWindow="-110" yWindow="-110" windowWidth="19420" windowHeight="10300" tabRatio="912" xr2:uid="{00000000-000D-0000-FFFF-FFFF00000000}"/>
  </bookViews>
  <sheets>
    <sheet name="IE. Author Wise" sheetId="1" r:id="rId1"/>
    <sheet name="IE. Subject Wise" sheetId="2" r:id="rId2"/>
    <sheet name="POD" sheetId="23" r:id="rId3"/>
    <sheet name="Local Higher Ed (PAN INDIA)" sheetId="4" r:id="rId4"/>
    <sheet name="Bundle Solutions" sheetId="21" r:id="rId5"/>
    <sheet name="Standalone Courseware" sheetId="22" r:id="rId6"/>
    <sheet name="Standalone eBooks" sheetId="27" r:id="rId7"/>
    <sheet name="Exclusive Titles" sheetId="6" r:id="rId8"/>
    <sheet name="Regional Titles" sheetId="25" r:id="rId9"/>
    <sheet name="USA HE (Imports)" sheetId="30" r:id="rId10"/>
    <sheet name="ELT" sheetId="29" r:id="rId11"/>
    <sheet name="USA ELT (Imports)" sheetId="11" r:id="rId12"/>
  </sheets>
  <definedNames>
    <definedName name="_xlnm._FilterDatabase" localSheetId="4" hidden="1">'Bundle Solutions'!$A$5:$F$5</definedName>
    <definedName name="_xlnm._FilterDatabase" localSheetId="10" hidden="1">ELT!$A$4:$F$10</definedName>
    <definedName name="_xlnm._FilterDatabase" localSheetId="7" hidden="1">'Exclusive Titles'!$A$5:$J$46</definedName>
    <definedName name="_xlnm._FilterDatabase" localSheetId="0" hidden="1">'IE. Author Wise'!$A$3:$F$290</definedName>
    <definedName name="_xlnm._FilterDatabase" localSheetId="1" hidden="1">'IE. Subject Wise'!$A$5:$F$5</definedName>
    <definedName name="_xlnm._FilterDatabase" localSheetId="3" hidden="1">'Local Higher Ed (PAN INDIA)'!$A$5:$F$104</definedName>
    <definedName name="_xlnm._FilterDatabase" localSheetId="2" hidden="1">POD!$A$3:$H$3</definedName>
    <definedName name="_xlnm._FilterDatabase" localSheetId="8" hidden="1">'Regional Titles'!$A$3:$F$29</definedName>
    <definedName name="_xlnm._FilterDatabase" localSheetId="5" hidden="1">'Standalone Courseware'!$A$5:$F$5</definedName>
    <definedName name="_xlnm._FilterDatabase" localSheetId="6" hidden="1">'Standalone eBooks'!$A$3:$G$100</definedName>
    <definedName name="_xlnm._FilterDatabase" localSheetId="11" hidden="1">'USA ELT (Imports)'!$A$2:$J$545</definedName>
    <definedName name="_xlnm._FilterDatabase" localSheetId="9" hidden="1">'USA HE (Imports)'!$A$2:$J$2</definedName>
    <definedName name="_xlnm.Print_Area" localSheetId="0">'IE. Author Wise'!$A$1:$F$296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<sst xmlns="http://schemas.openxmlformats.org/spreadsheetml/2006/main" count="10938" uniqueCount="4513">
  <si>
    <t>ISBN 13</t>
  </si>
  <si>
    <t xml:space="preserve"> Title</t>
  </si>
  <si>
    <t>Ed</t>
  </si>
  <si>
    <t>Price(INR)</t>
  </si>
  <si>
    <t>Qty.</t>
  </si>
  <si>
    <t>07</t>
  </si>
  <si>
    <t>04</t>
  </si>
  <si>
    <t>01</t>
  </si>
  <si>
    <t>10</t>
  </si>
  <si>
    <t>Ackert</t>
  </si>
  <si>
    <t>Understanding Behavioral Finance</t>
  </si>
  <si>
    <t>05</t>
  </si>
  <si>
    <t>Agrawal</t>
  </si>
  <si>
    <t>Introduction to Wireless and Mobile Systems</t>
  </si>
  <si>
    <t>03</t>
  </si>
  <si>
    <t>Albright</t>
  </si>
  <si>
    <t>13</t>
  </si>
  <si>
    <t>Quantitative Methods for Business</t>
  </si>
  <si>
    <t>12</t>
  </si>
  <si>
    <t>11</t>
  </si>
  <si>
    <t>06</t>
  </si>
  <si>
    <t>Ashcroft</t>
  </si>
  <si>
    <t>Solid State Physics</t>
  </si>
  <si>
    <t>02</t>
  </si>
  <si>
    <t>Ayala</t>
  </si>
  <si>
    <t>Babbie</t>
  </si>
  <si>
    <t>Bagchi</t>
  </si>
  <si>
    <t>Performance Management</t>
  </si>
  <si>
    <t>09</t>
  </si>
  <si>
    <t>Fundamentals of Financial Management</t>
  </si>
  <si>
    <t>Bronson</t>
  </si>
  <si>
    <t>Burden</t>
  </si>
  <si>
    <t>Numerical Analysis</t>
  </si>
  <si>
    <t>Butterfield</t>
  </si>
  <si>
    <t>Campbell</t>
  </si>
  <si>
    <t>Carbaugh</t>
  </si>
  <si>
    <t>Casella</t>
  </si>
  <si>
    <t>Statistical Inference</t>
  </si>
  <si>
    <t>Cengage Learning India</t>
  </si>
  <si>
    <t>An Introduction to Derivatives and Risk Management</t>
  </si>
  <si>
    <t>Chapman</t>
  </si>
  <si>
    <t>MATLAB Programming for Engineers</t>
  </si>
  <si>
    <t>Corey</t>
  </si>
  <si>
    <t>Theory and Practice of Counseling and Psychotherapy</t>
  </si>
  <si>
    <t>Daft</t>
  </si>
  <si>
    <t>Das</t>
  </si>
  <si>
    <t>Datta</t>
  </si>
  <si>
    <t>Dave</t>
  </si>
  <si>
    <t>Computer Networks</t>
  </si>
  <si>
    <t>Textbook of Environmental Studies</t>
  </si>
  <si>
    <t>Devore</t>
  </si>
  <si>
    <t>Probability and Statistics for Engineering and the Sciences</t>
  </si>
  <si>
    <t>08</t>
  </si>
  <si>
    <t>Drozdek</t>
  </si>
  <si>
    <t>Drury</t>
  </si>
  <si>
    <t>Flynn</t>
  </si>
  <si>
    <t>Forouzan</t>
  </si>
  <si>
    <t>UNIX and Shell Programming</t>
  </si>
  <si>
    <t>Gallian</t>
  </si>
  <si>
    <t>Contemporary Abstract Algebra</t>
  </si>
  <si>
    <t>Mechanics of Materials</t>
  </si>
  <si>
    <t>Gibson</t>
  </si>
  <si>
    <t>Financial Statement Analysis</t>
  </si>
  <si>
    <t>Gilberg</t>
  </si>
  <si>
    <t xml:space="preserve">Data Structures: A Pseudocode Approach with C </t>
  </si>
  <si>
    <t>Godwin/ Alderman/ Sanyal</t>
  </si>
  <si>
    <t>Griffin</t>
  </si>
  <si>
    <t>Harbola</t>
  </si>
  <si>
    <t>Harris</t>
  </si>
  <si>
    <t>Engineering Ethics: Concepts &amp; Cases</t>
  </si>
  <si>
    <t>Heinle Cengage 
Learning</t>
  </si>
  <si>
    <t>K-8 Reading Library Complete Pack</t>
  </si>
  <si>
    <t>Hirschey</t>
  </si>
  <si>
    <t>Managerial Economics</t>
  </si>
  <si>
    <t>Hongbo Du</t>
  </si>
  <si>
    <t>Data Mining Techniques and Applications: An Introduction</t>
  </si>
  <si>
    <t>Kalat</t>
  </si>
  <si>
    <t>Kaushik</t>
  </si>
  <si>
    <t>Artificial Intelligence</t>
  </si>
  <si>
    <t>Organizational Behavior</t>
  </si>
  <si>
    <t>Krizan</t>
  </si>
  <si>
    <t>Communicating in Business</t>
  </si>
  <si>
    <t>Kumar</t>
  </si>
  <si>
    <t>Legal Aspects of Business</t>
  </si>
  <si>
    <t>15</t>
  </si>
  <si>
    <t>Lal</t>
  </si>
  <si>
    <t>Lasher</t>
  </si>
  <si>
    <t>Logan</t>
  </si>
  <si>
    <t>Louden</t>
  </si>
  <si>
    <t>Programming Languages: Principles &amp; Practices</t>
  </si>
  <si>
    <t>Madura</t>
  </si>
  <si>
    <t>Manik</t>
  </si>
  <si>
    <t>Control Systems</t>
  </si>
  <si>
    <t>Mankiw</t>
  </si>
  <si>
    <t>Mello</t>
  </si>
  <si>
    <t>Metters</t>
  </si>
  <si>
    <t>Mishra</t>
  </si>
  <si>
    <t>Moaveni</t>
  </si>
  <si>
    <t>Mukherjee</t>
  </si>
  <si>
    <t>Nawal</t>
  </si>
  <si>
    <t>Business Communication</t>
  </si>
  <si>
    <t>Advanced Engineering Mathematics</t>
  </si>
  <si>
    <t>Oz</t>
  </si>
  <si>
    <t xml:space="preserve">Management Information Systems </t>
  </si>
  <si>
    <t>Pandey / Chaturvedi</t>
  </si>
  <si>
    <t>Engineering Physics</t>
  </si>
  <si>
    <t>Global Business</t>
  </si>
  <si>
    <t>Poza</t>
  </si>
  <si>
    <t>Prasad</t>
  </si>
  <si>
    <t>Operations Research</t>
  </si>
  <si>
    <t>Prasad / Sivanagaraju</t>
  </si>
  <si>
    <t>Pratt</t>
  </si>
  <si>
    <t>Rashid</t>
  </si>
  <si>
    <t>Microelectronic Circuits: Analysis and Design</t>
  </si>
  <si>
    <t>Reddy</t>
  </si>
  <si>
    <t>Rice</t>
  </si>
  <si>
    <t>Rob</t>
  </si>
  <si>
    <t>Rosenbloom</t>
  </si>
  <si>
    <t>Marketing Channels: A Management View</t>
  </si>
  <si>
    <t>Schneider</t>
  </si>
  <si>
    <t>Schultz</t>
  </si>
  <si>
    <t>Theories of Personality</t>
  </si>
  <si>
    <t>Schwalbe</t>
  </si>
  <si>
    <t>Segui</t>
  </si>
  <si>
    <t>Serway</t>
  </si>
  <si>
    <t>Modern Physics</t>
  </si>
  <si>
    <t>Physics for Scientists and Engineers with Modern Physics</t>
  </si>
  <si>
    <t>Shetty</t>
  </si>
  <si>
    <t>Mechatronics System Design</t>
  </si>
  <si>
    <t>Sheusi</t>
  </si>
  <si>
    <t>Android Application Development for JAVA Programmers</t>
  </si>
  <si>
    <t>Human Development</t>
  </si>
  <si>
    <t>Singla</t>
  </si>
  <si>
    <t>Enterprise Resource Planning</t>
  </si>
  <si>
    <t>Sipser</t>
  </si>
  <si>
    <t>Fundamentals of Analytical Chemistry</t>
  </si>
  <si>
    <t>Stewart</t>
  </si>
  <si>
    <t>Strang</t>
  </si>
  <si>
    <t>Linear Algebra and its Applications</t>
  </si>
  <si>
    <t>Thornton</t>
  </si>
  <si>
    <t>Classical Dynamics of Particles and Systems</t>
  </si>
  <si>
    <t>Wallace</t>
  </si>
  <si>
    <t>Personal Development for Life and Work</t>
  </si>
  <si>
    <t>Werner</t>
  </si>
  <si>
    <t>Wooldridge</t>
  </si>
  <si>
    <t>Zikmund</t>
  </si>
  <si>
    <t>Business Research Methods</t>
  </si>
  <si>
    <t>Zill</t>
  </si>
  <si>
    <t>NEW TITLES</t>
  </si>
  <si>
    <t>PRICE CHANGE</t>
  </si>
  <si>
    <t>(t)</t>
  </si>
  <si>
    <t>Tentative Price</t>
  </si>
  <si>
    <t>*PRICE</t>
  </si>
  <si>
    <t>Price is subject to change without prior notice</t>
  </si>
  <si>
    <r>
      <t>Price(INR</t>
    </r>
    <r>
      <rPr>
        <b/>
        <sz val="12"/>
        <color indexed="8"/>
        <rFont val="Book Antiqua"/>
        <family val="1"/>
      </rPr>
      <t>)</t>
    </r>
  </si>
  <si>
    <t>Accounting</t>
  </si>
  <si>
    <t>Economics</t>
  </si>
  <si>
    <t>Finance</t>
  </si>
  <si>
    <t>Management</t>
  </si>
  <si>
    <t>Marketing</t>
  </si>
  <si>
    <t>Core Engineering</t>
  </si>
  <si>
    <t>Civil Engineering</t>
  </si>
  <si>
    <t>Electrical, Electronics, Communication &amp; Instrumentation Engineering</t>
  </si>
  <si>
    <t>Mechanical Engineering</t>
  </si>
  <si>
    <t>Computer Science</t>
  </si>
  <si>
    <t>Guide to Computer Forensics and Investigations</t>
  </si>
  <si>
    <t>Chemistry</t>
  </si>
  <si>
    <t>Mathematics</t>
  </si>
  <si>
    <t>Physics</t>
  </si>
  <si>
    <t>Statistics</t>
  </si>
  <si>
    <t>Counseling</t>
  </si>
  <si>
    <t>Literature</t>
  </si>
  <si>
    <t>Mass Communication</t>
  </si>
  <si>
    <t>Philosophy</t>
  </si>
  <si>
    <t>Psychology</t>
  </si>
  <si>
    <t>LOCAL HIGHER EDUCATION (SUBJECT-WISE)</t>
  </si>
  <si>
    <t>Allen</t>
  </si>
  <si>
    <t>Title</t>
  </si>
  <si>
    <t>© Year</t>
  </si>
  <si>
    <t>16</t>
  </si>
  <si>
    <t>18</t>
  </si>
  <si>
    <t>14</t>
  </si>
  <si>
    <t>Business Ethics</t>
  </si>
  <si>
    <t>Biological Psychology</t>
  </si>
  <si>
    <t>17</t>
  </si>
  <si>
    <t>A First Course in Differential Equations with Modeling Applications</t>
  </si>
  <si>
    <t>Principles of Instrumental Analysis</t>
  </si>
  <si>
    <t>Pub Date</t>
  </si>
  <si>
    <t>Subject</t>
  </si>
  <si>
    <t>Sub- Subject</t>
  </si>
  <si>
    <t>19</t>
  </si>
  <si>
    <t>Management Accounting</t>
  </si>
  <si>
    <t>US$ 
List Price</t>
  </si>
  <si>
    <t>Statistics for the Behavioral Sciences</t>
  </si>
  <si>
    <t>Data Structure and Algorithm in C++</t>
  </si>
  <si>
    <t>Understanding Operating System</t>
  </si>
  <si>
    <t>Parasuraman</t>
  </si>
  <si>
    <t>Microeconomic Theory: Basic Principles and Extensions</t>
  </si>
  <si>
    <t>B2B Marketing: A South-Asian Perspective</t>
  </si>
  <si>
    <t>Communication</t>
  </si>
  <si>
    <t>K8 Reading Library</t>
  </si>
  <si>
    <t>Business Environment</t>
  </si>
  <si>
    <t>Paleri</t>
  </si>
  <si>
    <t>Miller/ Spoolman</t>
  </si>
  <si>
    <t>Introduction to the Theory of Computation</t>
  </si>
  <si>
    <t>Odum</t>
  </si>
  <si>
    <t>Fundamentals of Ecology</t>
  </si>
  <si>
    <t>Wisner/ Tan/ Leong</t>
  </si>
  <si>
    <t>DeNisi/ Griffin/ Sarkar</t>
  </si>
  <si>
    <t>Sawyers/ Jackson/ Jenkins/ Arora</t>
  </si>
  <si>
    <t>Dave/ Katewa</t>
  </si>
  <si>
    <t>Kuratko</t>
  </si>
  <si>
    <t>Mcguigan/ Moyer/ Harris</t>
  </si>
  <si>
    <t>Retail Management</t>
  </si>
  <si>
    <t>9781285454245</t>
  </si>
  <si>
    <t>Database Principles: Fundamentals of Design, Implementation and Management</t>
  </si>
  <si>
    <t>Wimmer/ Dominick</t>
  </si>
  <si>
    <t>Mass Media Research: An Introduction</t>
  </si>
  <si>
    <t>Graham/ Black/ Veenendaal</t>
  </si>
  <si>
    <t>Abrams/Harpham</t>
  </si>
  <si>
    <t>Palepu/ Healy</t>
  </si>
  <si>
    <t>Business Analysis and Valuation: Using Financial Statements</t>
  </si>
  <si>
    <t>Albright/ Winston</t>
  </si>
  <si>
    <t>Ober/ Newman</t>
  </si>
  <si>
    <t>Family Business</t>
  </si>
  <si>
    <t>Callan/Thomas</t>
  </si>
  <si>
    <t>Environmental Economics and Management: Theory, Policy, and Applications</t>
  </si>
  <si>
    <t>ITL Education Solutions Limited</t>
  </si>
  <si>
    <t>Thomas</t>
  </si>
  <si>
    <t>Concrete Technology</t>
  </si>
  <si>
    <t>E-Business</t>
  </si>
  <si>
    <t>Gross/ Akaiwa/ Nordquist</t>
  </si>
  <si>
    <t>Succeeding in Business with Microsoft® Excel® 2013</t>
  </si>
  <si>
    <t>Shimp/ Andrews</t>
  </si>
  <si>
    <t>Statistics for Management and Economics</t>
  </si>
  <si>
    <t>Francis</t>
  </si>
  <si>
    <t>Business Statistics</t>
  </si>
  <si>
    <t>Nolen-Hoeksema/ Fredrickson/ Loftus/ Lutz</t>
  </si>
  <si>
    <t>Atkinson &amp; Hilgard’s Introduction to Psychology</t>
  </si>
  <si>
    <t>Haik/ Shahin</t>
  </si>
  <si>
    <t>Engineering Design Process</t>
  </si>
  <si>
    <t>Garber/ Hoel</t>
  </si>
  <si>
    <t>Dowling/ Festing/ Engle</t>
  </si>
  <si>
    <t>Pytel/ Kiusalaas</t>
  </si>
  <si>
    <t>Pavia/ Lampman/ Kriz/ Vyvyan</t>
  </si>
  <si>
    <t>Introduction to Spectroscopy</t>
  </si>
  <si>
    <t>Brown/ Suter/ Churchill</t>
  </si>
  <si>
    <t>Rogers/ Kenny</t>
  </si>
  <si>
    <t>The Complete Guide to IELTS: Student's Book w/DVD</t>
  </si>
  <si>
    <t>Managing for Quality and Performance Excellence</t>
  </si>
  <si>
    <t>IELTS</t>
  </si>
  <si>
    <t>Kassimali</t>
  </si>
  <si>
    <t>Talwar</t>
  </si>
  <si>
    <t>Williams/ Tripathy</t>
  </si>
  <si>
    <t>Poole</t>
  </si>
  <si>
    <t>Linear Algebra: A Modern Introduction</t>
  </si>
  <si>
    <t>9781305101920</t>
  </si>
  <si>
    <t>McEachern/ Indira</t>
  </si>
  <si>
    <t>English Language Communication Skills: Lab Manual cum Workbook w/CD</t>
  </si>
  <si>
    <t>A Glossary of Literary Terms</t>
  </si>
  <si>
    <t>Cummings/ Worley</t>
  </si>
  <si>
    <t>Successful Project Management</t>
  </si>
  <si>
    <t>A Concise Introduction to Logic</t>
  </si>
  <si>
    <t>Keller/ Arora</t>
  </si>
  <si>
    <t>Bhattacharyya</t>
  </si>
  <si>
    <t>A First Book of C++</t>
  </si>
  <si>
    <t>Susanna S. Epp</t>
  </si>
  <si>
    <t>Discrete Mathematics with Applications</t>
  </si>
  <si>
    <t>Ball</t>
  </si>
  <si>
    <t>Physical Chemistry</t>
  </si>
  <si>
    <t>Basta/ Basta/ Brown</t>
  </si>
  <si>
    <t>Computer Security and Penetration Testing</t>
  </si>
  <si>
    <t>Ghoshdastidar</t>
  </si>
  <si>
    <t>Computational Fluid Dynamics and Heat Transfer</t>
  </si>
  <si>
    <t>Czinkota/ Ronkainen</t>
  </si>
  <si>
    <t>O'Guinn/ Allen/ Semenik/ Banerjee</t>
  </si>
  <si>
    <t>9781305961548</t>
  </si>
  <si>
    <t>9781305959873</t>
  </si>
  <si>
    <t>9781305959903</t>
  </si>
  <si>
    <t>9781305959989</t>
  </si>
  <si>
    <t>9781305667884</t>
  </si>
  <si>
    <t>9781305965584</t>
  </si>
  <si>
    <t>9781285428499</t>
  </si>
  <si>
    <t>9781305943247</t>
  </si>
  <si>
    <t>27</t>
  </si>
  <si>
    <t>9781305956025</t>
  </si>
  <si>
    <t>9781305960541</t>
  </si>
  <si>
    <t>9781305966840</t>
  </si>
  <si>
    <t>9781305961135</t>
  </si>
  <si>
    <t>9781305943261</t>
  </si>
  <si>
    <t>9781305960695</t>
  </si>
  <si>
    <t>9781305960602</t>
  </si>
  <si>
    <t>9781305865709</t>
  </si>
  <si>
    <t>9781305945722</t>
  </si>
  <si>
    <t>9781337111348</t>
  </si>
  <si>
    <t>9781337296724</t>
  </si>
  <si>
    <t>9781305958104</t>
  </si>
  <si>
    <t>9781337621175</t>
  </si>
  <si>
    <t>9781305949294</t>
  </si>
  <si>
    <t>9781285854182</t>
  </si>
  <si>
    <t>9781337097048</t>
  </si>
  <si>
    <t>9781337109642</t>
  </si>
  <si>
    <t>9781337115834</t>
  </si>
  <si>
    <t>9781337118606</t>
  </si>
  <si>
    <t>9781337118613</t>
  </si>
  <si>
    <t>9781337092142</t>
  </si>
  <si>
    <t>9781305966369</t>
  </si>
  <si>
    <t>9781337098649</t>
  </si>
  <si>
    <t>9781337095471</t>
  </si>
  <si>
    <t>9781305948082</t>
  </si>
  <si>
    <t>9781133364313</t>
  </si>
  <si>
    <t>9781305280267</t>
  </si>
  <si>
    <t>9781305968769</t>
  </si>
  <si>
    <t>9781305943353</t>
  </si>
  <si>
    <t>9781337104647</t>
  </si>
  <si>
    <t>9781305960664</t>
  </si>
  <si>
    <t>9781337099820</t>
  </si>
  <si>
    <t>9781305635210</t>
  </si>
  <si>
    <t>9781337098137</t>
  </si>
  <si>
    <t>9781337296212</t>
  </si>
  <si>
    <t>9781305943292</t>
  </si>
  <si>
    <t>9781305966864</t>
  </si>
  <si>
    <t>9781305885127</t>
  </si>
  <si>
    <t>9781305960725</t>
  </si>
  <si>
    <t>9781305960756</t>
  </si>
  <si>
    <t>9781305946064</t>
  </si>
  <si>
    <t>9781285450049</t>
  </si>
  <si>
    <t>BEHAVIOR MANAGEMENT: THEORETICAL IMPLICATIONS/PRACTICAL APPS</t>
  </si>
  <si>
    <t>9781337102087</t>
  </si>
  <si>
    <t>9781305964303</t>
  </si>
  <si>
    <t>9781337283021</t>
  </si>
  <si>
    <t>9781305674257</t>
  </si>
  <si>
    <t>9781305953680</t>
  </si>
  <si>
    <t>9781305960817</t>
  </si>
  <si>
    <t>9781337090582</t>
  </si>
  <si>
    <t>9781337111386</t>
  </si>
  <si>
    <t>9781337110792</t>
  </si>
  <si>
    <t>9781337110815</t>
  </si>
  <si>
    <t>9781337110808</t>
  </si>
  <si>
    <t>9781337110822</t>
  </si>
  <si>
    <t>9781305945425</t>
  </si>
  <si>
    <t>9781337274524</t>
  </si>
  <si>
    <t>9781305960787</t>
  </si>
  <si>
    <t>9781305959422</t>
  </si>
  <si>
    <t>9781305386471</t>
  </si>
  <si>
    <t>9781305968349</t>
  </si>
  <si>
    <t>9781337109697</t>
  </si>
  <si>
    <t>9781337391764</t>
  </si>
  <si>
    <t>9781337396530</t>
  </si>
  <si>
    <t>9781305945821</t>
  </si>
  <si>
    <t>9781305969001</t>
  </si>
  <si>
    <t>9781337091848</t>
  </si>
  <si>
    <t>9781337101936</t>
  </si>
  <si>
    <t>9781305577213</t>
  </si>
  <si>
    <t>9781305955448</t>
  </si>
  <si>
    <t>9781337097536</t>
  </si>
  <si>
    <t>9781337097161</t>
  </si>
  <si>
    <t>9781337097185</t>
  </si>
  <si>
    <t>9781305967335</t>
  </si>
  <si>
    <t>9781337405782</t>
  </si>
  <si>
    <t>9781305969407</t>
  </si>
  <si>
    <t>9781305949942</t>
  </si>
  <si>
    <t>9781285171272</t>
  </si>
  <si>
    <t>20</t>
  </si>
  <si>
    <t>9781337091862</t>
  </si>
  <si>
    <t>9781305956346</t>
  </si>
  <si>
    <t>9781305960947</t>
  </si>
  <si>
    <t>9781305947214</t>
  </si>
  <si>
    <t>9781305950863</t>
  </si>
  <si>
    <t>Narasimhan</t>
  </si>
  <si>
    <t>Parsons/ Oja/ Carey/ DesJardins</t>
  </si>
  <si>
    <t>New Perspectives Microsoft® Office 365 &amp; Excel 2016</t>
  </si>
  <si>
    <t>Serway/ Jewett</t>
  </si>
  <si>
    <t>Tilley/ Rosenblatt</t>
  </si>
  <si>
    <t>Stair/ Reynolds</t>
  </si>
  <si>
    <t>Snell/ Morris/ Bohlander</t>
  </si>
  <si>
    <t>Hill/ Schilling/ Jones</t>
  </si>
  <si>
    <t>Zahay/ Roberts</t>
  </si>
  <si>
    <t>MindTap for Introductory Econometrics: A Modern Approach</t>
  </si>
  <si>
    <t>MindTap for International Financial Management</t>
  </si>
  <si>
    <t>MindTap for Management</t>
  </si>
  <si>
    <t>MindTap for Strategic Management: Theory &amp; Cases: An Integrated Approach</t>
  </si>
  <si>
    <t>MindTap for Managing Human Resources</t>
  </si>
  <si>
    <t>MindTap for Principles of Information Systems</t>
  </si>
  <si>
    <t>MindTap for Internet Marketing: Integrating Online and Offline Strategies in a Digital Environment</t>
  </si>
  <si>
    <t>MindTap for Business Analytics: Data Analysis and Decision Making</t>
  </si>
  <si>
    <t>Environmental Science with MindTap</t>
  </si>
  <si>
    <t>The Leadership Experience</t>
  </si>
  <si>
    <t>Principles of Foundation Engineering with MindTap</t>
  </si>
  <si>
    <t>Means</t>
  </si>
  <si>
    <t>English and Communication for Colleges</t>
  </si>
  <si>
    <t>Sonka/ Hlavac/ Boyle</t>
  </si>
  <si>
    <t>Image Processing, Analysis, and Machine Vision with MindTap</t>
  </si>
  <si>
    <t>Askeland/ Wright</t>
  </si>
  <si>
    <t>9781305259041</t>
  </si>
  <si>
    <t>9781337098144</t>
  </si>
  <si>
    <t>9781337101813</t>
  </si>
  <si>
    <t>9781337102117</t>
  </si>
  <si>
    <t>9781337111942</t>
  </si>
  <si>
    <t>9781337117562</t>
  </si>
  <si>
    <t>9781337277129</t>
  </si>
  <si>
    <t>9781337277938</t>
  </si>
  <si>
    <t>9781337279208</t>
  </si>
  <si>
    <t>9781337296229</t>
  </si>
  <si>
    <t>9781337612296</t>
  </si>
  <si>
    <t>9781337624787</t>
  </si>
  <si>
    <t>9781337627856</t>
  </si>
  <si>
    <t>9781337627863</t>
  </si>
  <si>
    <t>Coronel/ Morris</t>
  </si>
  <si>
    <t>MindTap for Database Systems: Design Implementation and Management</t>
  </si>
  <si>
    <t>Joshi/ Vohra</t>
  </si>
  <si>
    <t>Shapiro</t>
  </si>
  <si>
    <t xml:space="preserve">Modeling the Supply Chain </t>
  </si>
  <si>
    <t>Hoffman/ Bateson</t>
  </si>
  <si>
    <t>Talent Management</t>
  </si>
  <si>
    <t>Engineering Drawing with an  Introduction to AutoCAD: First-angle Projection</t>
  </si>
  <si>
    <t>Bernard Menezes/ Ravinder Kumar</t>
  </si>
  <si>
    <t>Cryptography, Network Security, and Cyber Laws</t>
  </si>
  <si>
    <t>Besley/ Brigham/ Parasuraman</t>
  </si>
  <si>
    <t>Basta/ Basta/ Brown/ Kumar</t>
  </si>
  <si>
    <t>Cyber Security and Cyber Laws</t>
  </si>
  <si>
    <t>Rath/ Shalini/ Ray</t>
  </si>
  <si>
    <t>Corporate Communication</t>
  </si>
  <si>
    <t>Brigham/ Houston</t>
  </si>
  <si>
    <t>Guffey/Loewy</t>
  </si>
  <si>
    <t>Nicholson/ Snyder</t>
  </si>
  <si>
    <t>MindTap for Microeconomic Theory: Basic Principles and Extensions</t>
  </si>
  <si>
    <t>Shikha/ Sharma</t>
  </si>
  <si>
    <t>Corporate Governance in India: Principles and Policies</t>
  </si>
  <si>
    <t>Keller/ Malhotra</t>
  </si>
  <si>
    <t>Principles of Information Security with MindTap</t>
  </si>
  <si>
    <t>Exclusively distributed by: Shri Adhya</t>
  </si>
  <si>
    <t>Hungerford</t>
  </si>
  <si>
    <t>Abstract Algebra: An Introduction</t>
  </si>
  <si>
    <t>Ryckman</t>
  </si>
  <si>
    <t>Sheaffer/ Moncada</t>
  </si>
  <si>
    <t>Trochim/ Donnelly/ Arora</t>
  </si>
  <si>
    <t>Research Methods: The Essential Knowledge Base</t>
  </si>
  <si>
    <t>Leonard/ Trusty</t>
  </si>
  <si>
    <t>Rathus</t>
  </si>
  <si>
    <t>CDEV: Child and Adolescent Development</t>
  </si>
  <si>
    <t>HDEV: Human Lifespan Development</t>
  </si>
  <si>
    <t>Ingle/ Proakis</t>
  </si>
  <si>
    <t>Digital Signal Processing Using MATLAB®: A Problem Solving Companion</t>
  </si>
  <si>
    <t>Dawson</t>
  </si>
  <si>
    <t>Python Programming for the Absolute Beginner</t>
  </si>
  <si>
    <t>Warren/ Reeve/ Duchac</t>
  </si>
  <si>
    <t>Rath/ Chakroborty</t>
  </si>
  <si>
    <t>Mathematics (for Computer Science &amp; Engineering Students) Paper–1: Calculus and Linear Algebra and Paper-2: Probability and Statistics (As per AICTE Model Curriculum 2018)</t>
  </si>
  <si>
    <t>Chemistry (As per AICTE Model Curriculum 2018)</t>
  </si>
  <si>
    <t>Commerce</t>
  </si>
  <si>
    <t>Mankiw/ Taylor</t>
  </si>
  <si>
    <t>Panneerselvam/ Nagesh/ Senthilkumar</t>
  </si>
  <si>
    <t>Business Statistics &amp; Analytics</t>
  </si>
  <si>
    <t>Singla/ Harris/ Pritchard/ Rabins/ Thimmesha</t>
  </si>
  <si>
    <t>Constitution of India, Professional Ethics and Human Rights</t>
  </si>
  <si>
    <t>Financial Management: A Step-by-Step Approach</t>
  </si>
  <si>
    <t>International Human Resource Management</t>
  </si>
  <si>
    <t>Kumar/ Rai</t>
  </si>
  <si>
    <t>Peng/ Srivastava</t>
  </si>
  <si>
    <t>9781133364412</t>
  </si>
  <si>
    <t>9781133610991</t>
  </si>
  <si>
    <t>9781285419619</t>
  </si>
  <si>
    <t>9781285449333</t>
  </si>
  <si>
    <t>9781305389502</t>
  </si>
  <si>
    <t>9781305397170</t>
  </si>
  <si>
    <t>9781305865716</t>
  </si>
  <si>
    <t>9781305865754</t>
  </si>
  <si>
    <t>9781305948648</t>
  </si>
  <si>
    <t>9781305948822</t>
  </si>
  <si>
    <t>9781305949720</t>
  </si>
  <si>
    <t>9781305951174</t>
  </si>
  <si>
    <t>SHORTELL/KALUZNYS HEALTH CARE MANAGEMENT ORG DESIGN/BEHAVIOR</t>
  </si>
  <si>
    <t>9781305960572</t>
  </si>
  <si>
    <t>9781305966826</t>
  </si>
  <si>
    <t>9781305972490</t>
  </si>
  <si>
    <t>9781337101356</t>
  </si>
  <si>
    <t>9781337104609</t>
  </si>
  <si>
    <t>9781337277136</t>
  </si>
  <si>
    <t>9781337277143</t>
  </si>
  <si>
    <t>9781337277150</t>
  </si>
  <si>
    <t>9781337281362</t>
  </si>
  <si>
    <t>9781337297387</t>
  </si>
  <si>
    <t>9781337297394</t>
  </si>
  <si>
    <t>9781337297400</t>
  </si>
  <si>
    <t>9781337297417</t>
  </si>
  <si>
    <t>9781337297424</t>
  </si>
  <si>
    <t>9781337297431</t>
  </si>
  <si>
    <t>9781337297448</t>
  </si>
  <si>
    <t>9781337297455</t>
  </si>
  <si>
    <t>9781337390705</t>
  </si>
  <si>
    <t>9781337390866</t>
  </si>
  <si>
    <t>9781337392709</t>
  </si>
  <si>
    <t>9781337392938</t>
  </si>
  <si>
    <t>9781337397605</t>
  </si>
  <si>
    <t>SOURCES WESTERN TRADITION VOL 1 ANCIENT TIMES ENGLIGHTENMENT</t>
  </si>
  <si>
    <t>9781337397674</t>
  </si>
  <si>
    <t>9781337399395</t>
  </si>
  <si>
    <t>9781337399425</t>
  </si>
  <si>
    <t>9781337399524</t>
  </si>
  <si>
    <t>9781337399692</t>
  </si>
  <si>
    <t>9781337399920</t>
  </si>
  <si>
    <t>9781337399937</t>
  </si>
  <si>
    <t>9781337399944</t>
  </si>
  <si>
    <t>9781337401371</t>
  </si>
  <si>
    <t>9781337401388</t>
  </si>
  <si>
    <t>9781337401395</t>
  </si>
  <si>
    <t>9781337402415</t>
  </si>
  <si>
    <t>9781337402484</t>
  </si>
  <si>
    <t>9781337403429</t>
  </si>
  <si>
    <t>9781337403900</t>
  </si>
  <si>
    <t>9781337404990</t>
  </si>
  <si>
    <t>9781337405058</t>
  </si>
  <si>
    <t>9781337405713</t>
  </si>
  <si>
    <t>9781337400893</t>
  </si>
  <si>
    <t>9781337405874</t>
  </si>
  <si>
    <t>9781337406659</t>
  </si>
  <si>
    <t>9781337407700</t>
  </si>
  <si>
    <t>9781337407717</t>
  </si>
  <si>
    <t>9781337407724</t>
  </si>
  <si>
    <t>9781337407731</t>
  </si>
  <si>
    <t>9781337407755</t>
  </si>
  <si>
    <t>9781337407762</t>
  </si>
  <si>
    <t>9781337407779</t>
  </si>
  <si>
    <t>9781337407793</t>
  </si>
  <si>
    <t>9781337407809</t>
  </si>
  <si>
    <t>9781337408332</t>
  </si>
  <si>
    <t>9781337408639</t>
  </si>
  <si>
    <t>9781337408271</t>
  </si>
  <si>
    <t>9781337408851</t>
  </si>
  <si>
    <t>9781337551670</t>
  </si>
  <si>
    <t>9781337552332</t>
  </si>
  <si>
    <t>9781337553278</t>
  </si>
  <si>
    <t>9781337553292</t>
  </si>
  <si>
    <t>9781337554053</t>
  </si>
  <si>
    <t>9781337554503</t>
  </si>
  <si>
    <t>9781337554800</t>
  </si>
  <si>
    <t>9781337554978</t>
  </si>
  <si>
    <t>9781337555081</t>
  </si>
  <si>
    <t>9781337555555</t>
  </si>
  <si>
    <t>9781337555883</t>
  </si>
  <si>
    <t>9781337556088</t>
  </si>
  <si>
    <t>9781337556880</t>
  </si>
  <si>
    <t>9781337557771</t>
  </si>
  <si>
    <t>9781337557894</t>
  </si>
  <si>
    <t>9781337558501</t>
  </si>
  <si>
    <t>9781337558860</t>
  </si>
  <si>
    <t>9781337558907</t>
  </si>
  <si>
    <t>9781337559010</t>
  </si>
  <si>
    <t>9781337559577</t>
  </si>
  <si>
    <t>9781337559805</t>
  </si>
  <si>
    <t>9781337561914</t>
  </si>
  <si>
    <t>9781337562379</t>
  </si>
  <si>
    <t>9781337562386</t>
  </si>
  <si>
    <t>9781337562393</t>
  </si>
  <si>
    <t>9781337562409</t>
  </si>
  <si>
    <t>9781337562416</t>
  </si>
  <si>
    <t>9781337562423</t>
  </si>
  <si>
    <t>9781337562430</t>
  </si>
  <si>
    <t>9781337562447</t>
  </si>
  <si>
    <t>9781337563383</t>
  </si>
  <si>
    <t>9781337564847</t>
  </si>
  <si>
    <t>9781337564908</t>
  </si>
  <si>
    <t>9781337565424</t>
  </si>
  <si>
    <t>9781337566001</t>
  </si>
  <si>
    <t>9781337566148</t>
  </si>
  <si>
    <t>METHODS &amp; STRATEGIES TEACHING STUDENTS W/HIGH INCIDENCE DSBL</t>
  </si>
  <si>
    <t>9781337566216</t>
  </si>
  <si>
    <t>9781337566292</t>
  </si>
  <si>
    <t>9781337566414</t>
  </si>
  <si>
    <t>9781337566612</t>
  </si>
  <si>
    <t>9781337565639</t>
  </si>
  <si>
    <t>9781337566698</t>
  </si>
  <si>
    <t>9781337567046</t>
  </si>
  <si>
    <t>9781337567176</t>
  </si>
  <si>
    <t>9781337567916</t>
  </si>
  <si>
    <t>9781337568036</t>
  </si>
  <si>
    <t>9781337568265</t>
  </si>
  <si>
    <t>9781337571005</t>
  </si>
  <si>
    <t>9781337612487</t>
  </si>
  <si>
    <t>9781337612395</t>
  </si>
  <si>
    <t>9781337613316</t>
  </si>
  <si>
    <t>9781337614085</t>
  </si>
  <si>
    <t>9781337614313</t>
  </si>
  <si>
    <t>9781337615006</t>
  </si>
  <si>
    <t>9781337615181</t>
  </si>
  <si>
    <t>9781337615587</t>
  </si>
  <si>
    <t>INTERMEDIATE ALGEBRA CONNECTING CONCEPTS THROUGH APPLICATION</t>
  </si>
  <si>
    <t>9781337615808</t>
  </si>
  <si>
    <t>9781337616065</t>
  </si>
  <si>
    <t>9781337618403</t>
  </si>
  <si>
    <t>9781337619202</t>
  </si>
  <si>
    <t>9781337619370</t>
  </si>
  <si>
    <t>9781337387132</t>
  </si>
  <si>
    <t>9781337623124</t>
  </si>
  <si>
    <t>9781337623278</t>
  </si>
  <si>
    <t>9781337625074</t>
  </si>
  <si>
    <t>9781337625340</t>
  </si>
  <si>
    <t>9781337553575</t>
  </si>
  <si>
    <t>9781337553582</t>
  </si>
  <si>
    <t>9781337623285</t>
  </si>
  <si>
    <t>9781337623292</t>
  </si>
  <si>
    <t>9781337623308</t>
  </si>
  <si>
    <t>9781337623315</t>
  </si>
  <si>
    <t>9781337623322</t>
  </si>
  <si>
    <t>9781337623339</t>
  </si>
  <si>
    <t>9781337623346</t>
  </si>
  <si>
    <t>9781337629157</t>
  </si>
  <si>
    <t>9781337629966</t>
  </si>
  <si>
    <t>9781337630702</t>
  </si>
  <si>
    <t>9781337630580</t>
  </si>
  <si>
    <t>9781337630948</t>
  </si>
  <si>
    <t>9781337631044</t>
  </si>
  <si>
    <t>9781337687362</t>
  </si>
  <si>
    <t>9781337696456</t>
  </si>
  <si>
    <t>9781337696593</t>
  </si>
  <si>
    <t>9781337696609</t>
  </si>
  <si>
    <t>9781337699747</t>
  </si>
  <si>
    <t>9781337695411</t>
  </si>
  <si>
    <t>9781337710824</t>
  </si>
  <si>
    <t>9781337710831</t>
  </si>
  <si>
    <t>9781337710848</t>
  </si>
  <si>
    <t>9781337710855</t>
  </si>
  <si>
    <t>9781337710862</t>
  </si>
  <si>
    <t>9781337710879</t>
  </si>
  <si>
    <t>9781337710886</t>
  </si>
  <si>
    <t>9781337711067</t>
  </si>
  <si>
    <t>9781337794039</t>
  </si>
  <si>
    <t>9781337794909</t>
  </si>
  <si>
    <t>9781337795302</t>
  </si>
  <si>
    <t>9781337795456</t>
  </si>
  <si>
    <t>9781337796620</t>
  </si>
  <si>
    <t>9781337798310</t>
  </si>
  <si>
    <t>9781337798686</t>
  </si>
  <si>
    <t>9781337798839</t>
  </si>
  <si>
    <t>9781337902311</t>
  </si>
  <si>
    <t>9781337904650</t>
  </si>
  <si>
    <t>9781337904698</t>
  </si>
  <si>
    <t>9781337905626</t>
  </si>
  <si>
    <t>9781337905633</t>
  </si>
  <si>
    <t>9781337905640</t>
  </si>
  <si>
    <t>9781337905657</t>
  </si>
  <si>
    <t>9781337905664</t>
  </si>
  <si>
    <t>9781337905671</t>
  </si>
  <si>
    <t>9781337905947</t>
  </si>
  <si>
    <t>9781337905954</t>
  </si>
  <si>
    <t>9781337905961</t>
  </si>
  <si>
    <t>9781337905978</t>
  </si>
  <si>
    <t>9781337907545</t>
  </si>
  <si>
    <t>9781337910309</t>
  </si>
  <si>
    <t>9781337911283</t>
  </si>
  <si>
    <t>9781337913829</t>
  </si>
  <si>
    <t>9781337918701</t>
  </si>
  <si>
    <t>9780357020821</t>
  </si>
  <si>
    <t>9780357020852</t>
  </si>
  <si>
    <t>9780357022313</t>
  </si>
  <si>
    <t>9780357022320</t>
  </si>
  <si>
    <t>9780357026441</t>
  </si>
  <si>
    <t>9780357020845</t>
  </si>
  <si>
    <t>9780357026731</t>
  </si>
  <si>
    <t>9780357026748</t>
  </si>
  <si>
    <t>9780357026861</t>
  </si>
  <si>
    <t>9780357026878</t>
  </si>
  <si>
    <t>9781337908108</t>
  </si>
  <si>
    <t>9781337908115</t>
  </si>
  <si>
    <t>9781337908122</t>
  </si>
  <si>
    <t>9781337908139</t>
  </si>
  <si>
    <t>9781337908146</t>
  </si>
  <si>
    <t>9781337908153</t>
  </si>
  <si>
    <t>9781337908160</t>
  </si>
  <si>
    <t>9780357030530</t>
  </si>
  <si>
    <t>9780357030578</t>
  </si>
  <si>
    <t>9780357030585</t>
  </si>
  <si>
    <t>9781337908177</t>
  </si>
  <si>
    <t>9781337908184</t>
  </si>
  <si>
    <t>9781337908191</t>
  </si>
  <si>
    <t>9781337908207</t>
  </si>
  <si>
    <t>9781337908214</t>
  </si>
  <si>
    <t>9780357027424</t>
  </si>
  <si>
    <t>9780357027431</t>
  </si>
  <si>
    <t>9780357027448</t>
  </si>
  <si>
    <t>9780357027455</t>
  </si>
  <si>
    <t>9780357027462</t>
  </si>
  <si>
    <t>9780357027479</t>
  </si>
  <si>
    <t>9780357027486</t>
  </si>
  <si>
    <t>9780357027493</t>
  </si>
  <si>
    <t>9780357027509</t>
  </si>
  <si>
    <t>9780357032947</t>
  </si>
  <si>
    <t>9780357034873</t>
  </si>
  <si>
    <t>9780357037799</t>
  </si>
  <si>
    <t>9780357039175</t>
  </si>
  <si>
    <t>9780357039861</t>
  </si>
  <si>
    <t>9780357041178</t>
  </si>
  <si>
    <t>9780357041710</t>
  </si>
  <si>
    <t>9780357044728</t>
  </si>
  <si>
    <t>9780357045077</t>
  </si>
  <si>
    <t>9781337873710</t>
  </si>
  <si>
    <t>9781337873734</t>
  </si>
  <si>
    <t>9781337873772</t>
  </si>
  <si>
    <t>9781337873796</t>
  </si>
  <si>
    <t>9781337873833</t>
  </si>
  <si>
    <t>9781337873857</t>
  </si>
  <si>
    <t>9781337873895</t>
  </si>
  <si>
    <t>9781337873918</t>
  </si>
  <si>
    <t>9781337873956</t>
  </si>
  <si>
    <t>9781337873970</t>
  </si>
  <si>
    <t>9781337874014</t>
  </si>
  <si>
    <t>9781337874038</t>
  </si>
  <si>
    <t>9781337874076</t>
  </si>
  <si>
    <t>9781337874090</t>
  </si>
  <si>
    <t>9781337874137</t>
  </si>
  <si>
    <t>9781337874151</t>
  </si>
  <si>
    <t>9781337874199</t>
  </si>
  <si>
    <t>9781337874212</t>
  </si>
  <si>
    <t>9781337874250</t>
  </si>
  <si>
    <t>9781337874274</t>
  </si>
  <si>
    <t>9781337874311</t>
  </si>
  <si>
    <t>9781337874335</t>
  </si>
  <si>
    <t>9781337874373</t>
  </si>
  <si>
    <t>9781337874397</t>
  </si>
  <si>
    <t>9781337874434</t>
  </si>
  <si>
    <t>9781337874458</t>
  </si>
  <si>
    <t>9781337874496</t>
  </si>
  <si>
    <t>9781337874519</t>
  </si>
  <si>
    <t>9781337874557</t>
  </si>
  <si>
    <t>9781337874571</t>
  </si>
  <si>
    <t>9781337874618</t>
  </si>
  <si>
    <t>9781337874632</t>
  </si>
  <si>
    <t>9781337874670</t>
  </si>
  <si>
    <t>9781337874694</t>
  </si>
  <si>
    <t>9781337874731</t>
  </si>
  <si>
    <t>9781337874755</t>
  </si>
  <si>
    <t>9781337874915</t>
  </si>
  <si>
    <t>9781337874939</t>
  </si>
  <si>
    <t>9781337874977</t>
  </si>
  <si>
    <t>9781337874991</t>
  </si>
  <si>
    <t>9781337875035</t>
  </si>
  <si>
    <t>9781337875059</t>
  </si>
  <si>
    <t>9781337875097</t>
  </si>
  <si>
    <t>9781337875110</t>
  </si>
  <si>
    <t>9781337909815</t>
  </si>
  <si>
    <t>9781337910255</t>
  </si>
  <si>
    <t>9781337911610</t>
  </si>
  <si>
    <t>9781337911627</t>
  </si>
  <si>
    <t>9781337911634</t>
  </si>
  <si>
    <t>9781337911641</t>
  </si>
  <si>
    <t>9781337911658</t>
  </si>
  <si>
    <t>9781337911665</t>
  </si>
  <si>
    <t>9781337911672</t>
  </si>
  <si>
    <t>9780357122754</t>
  </si>
  <si>
    <t>9780357125830</t>
  </si>
  <si>
    <t>PLUMBING/HEATING/COOLING CONTRACTORS/NATIONAL ASSOCIATION ED</t>
  </si>
  <si>
    <t>Abrams/ Harpham</t>
  </si>
  <si>
    <t>Engineering Mechanics (As per AICTE Model Curriculum 2018)</t>
  </si>
  <si>
    <t>Dubey</t>
  </si>
  <si>
    <t>An Introduction to Internet of Things: Connecting Devices, Edge Gateway, and Cloud with Applications</t>
  </si>
  <si>
    <t>Chance/ Brooks/ Dhamija</t>
  </si>
  <si>
    <t>Gupta/ Gupta</t>
  </si>
  <si>
    <t>Strength of Materials: Mechanics of Solids</t>
  </si>
  <si>
    <t>Hair/ Babin/ Anderson/ Black</t>
  </si>
  <si>
    <t>Multivariate Data Analysis</t>
  </si>
  <si>
    <t>Microeconomics</t>
  </si>
  <si>
    <t>Chatnani</t>
  </si>
  <si>
    <t>Commodity Markets and Derivatives</t>
  </si>
  <si>
    <t>Swaminathan/ Kumar</t>
  </si>
  <si>
    <t>Digital Marketing: From Fundamentals to Future</t>
  </si>
  <si>
    <t>Strategic Human Resource Management</t>
  </si>
  <si>
    <t>Hurley/ Watson</t>
  </si>
  <si>
    <t>Peter</t>
  </si>
  <si>
    <t>Self-development and Professional Excellence</t>
  </si>
  <si>
    <t>Microfinance Management</t>
  </si>
  <si>
    <t>Brandl</t>
  </si>
  <si>
    <t>Financial Management</t>
  </si>
  <si>
    <t>Kloppenborg/ Anantatmula/ Wells</t>
  </si>
  <si>
    <t>Contemporary Project Management</t>
  </si>
  <si>
    <t>Ragsdale</t>
  </si>
  <si>
    <t>Principles of Supply Chain Management: A Balanced Approach</t>
  </si>
  <si>
    <t xml:space="preserve">Paleri </t>
  </si>
  <si>
    <t>Corporate Social Responsibility: Concept, Cases and Trends</t>
  </si>
  <si>
    <t>Kaplan/ Saccuzzo</t>
  </si>
  <si>
    <t>Psychological Testing: Principles, Applications, and Issues</t>
  </si>
  <si>
    <t>Zumdahl/Decoste</t>
  </si>
  <si>
    <t>Introductory Chemistry: A Foundation</t>
  </si>
  <si>
    <t>Principles of Management</t>
  </si>
  <si>
    <t>Ganguly/ Bhadury</t>
  </si>
  <si>
    <t>Anderson/ Sweeney/ Williams/ Camm/ Cochran/ Fry/ Ohlmann</t>
  </si>
  <si>
    <t>An Introduction to Management Science: Quantitative Approaches to Decision Making</t>
  </si>
  <si>
    <t>Roth/ Kinney/ Raghunandan</t>
  </si>
  <si>
    <t>Analog and Digital Electronics</t>
  </si>
  <si>
    <t>Supply Chain Management: A Logistics Perspective</t>
  </si>
  <si>
    <t>Managerial Economics: A Problem Solving Approach</t>
  </si>
  <si>
    <t>Rangaraj/ Mallieswari/ Rema</t>
  </si>
  <si>
    <t>Business Mathematics</t>
  </si>
  <si>
    <t>Fundamentals of Logic Design</t>
  </si>
  <si>
    <t>Barlow/ Durand/ Hofmann</t>
  </si>
  <si>
    <t>Abnormal Psychology: An Integrative Approach</t>
  </si>
  <si>
    <t>Lambert</t>
  </si>
  <si>
    <t>Zikmund/ Babin/ Carr/ Griffin</t>
  </si>
  <si>
    <t>Kumar/ Murthy</t>
  </si>
  <si>
    <t>Daft/ Uppal</t>
  </si>
  <si>
    <t>Understanding the Theory and Design of Organizations</t>
  </si>
  <si>
    <t>New Era of Management</t>
  </si>
  <si>
    <t>Invertebrate Zoology: A Functional Evolutionary Approach</t>
  </si>
  <si>
    <t>Ruppert/ Foex/ Barnes</t>
  </si>
  <si>
    <t>Supervision: Concepts and Practices of Management</t>
  </si>
  <si>
    <t>Introduction to Agronomy: Food, Crops, and Environment</t>
  </si>
  <si>
    <t>Miltenberger</t>
  </si>
  <si>
    <t>Zunker</t>
  </si>
  <si>
    <t>Matsumoto/ Juang</t>
  </si>
  <si>
    <t>Welfel</t>
  </si>
  <si>
    <t>Kantowitz/ Roediger/ Elmes</t>
  </si>
  <si>
    <t>Experimental Psychology</t>
  </si>
  <si>
    <t>Ethics in Counseling &amp; Psychotherapy: Standards, Research, and Emerging Issues</t>
  </si>
  <si>
    <t>Culture and Psychology</t>
  </si>
  <si>
    <t>Career Counseling: A Holistic Approach</t>
  </si>
  <si>
    <t>Behavior Modification: Principles and Procedures</t>
  </si>
  <si>
    <t>Howell</t>
  </si>
  <si>
    <t>Fundamental Statistics for the Behavioral Sciences</t>
  </si>
  <si>
    <t>Health Psychology: An Introduction to Behavior and Health</t>
  </si>
  <si>
    <t>Ashcraft</t>
  </si>
  <si>
    <t>Domjan</t>
  </si>
  <si>
    <t>Weiten</t>
  </si>
  <si>
    <t>Personality Theories Workbook</t>
  </si>
  <si>
    <t>The Principles of Learning and Behavior</t>
  </si>
  <si>
    <t>Psychology: Themes and Variations</t>
  </si>
  <si>
    <t>Kassin/ Fein/ Markus</t>
  </si>
  <si>
    <t>Ferrante</t>
  </si>
  <si>
    <t>Gehart</t>
  </si>
  <si>
    <t>Sue/ Sue/ Sue/ Sue</t>
  </si>
  <si>
    <t>Social Psychology</t>
  </si>
  <si>
    <t>Sociology: A Global Perspective</t>
  </si>
  <si>
    <t>Sustaining the Earth</t>
  </si>
  <si>
    <t>Understanding Abnormal Behavior</t>
  </si>
  <si>
    <t>Collier/ Evans</t>
  </si>
  <si>
    <t>OM</t>
  </si>
  <si>
    <t>Soft Skills for Everyone</t>
  </si>
  <si>
    <t>MindTap for Principles of Macroeconomics</t>
  </si>
  <si>
    <t>MindTap for Principles of Microeconomics</t>
  </si>
  <si>
    <t>MindTap for Principles of Economics</t>
  </si>
  <si>
    <t>Moyer/ McGuigan/ Rao</t>
  </si>
  <si>
    <t>Besley/ Brigham</t>
  </si>
  <si>
    <t>Reilly/ Brown/ Leeds</t>
  </si>
  <si>
    <t>MindTap for Contemporary Financial Management</t>
  </si>
  <si>
    <t>MindTap for CFIN</t>
  </si>
  <si>
    <t>MindTap for Investment Analysis &amp; Portfolio Management</t>
  </si>
  <si>
    <t>Newman</t>
  </si>
  <si>
    <t>Griffin/ Phillips/ Gully</t>
  </si>
  <si>
    <t>Nelson/ Quick</t>
  </si>
  <si>
    <t>Mann/ Roberts</t>
  </si>
  <si>
    <t>Ferrell/ Fraedrich/ Ferrell</t>
  </si>
  <si>
    <t>Bidgoli</t>
  </si>
  <si>
    <t>Peng</t>
  </si>
  <si>
    <t>Dubrin</t>
  </si>
  <si>
    <t>MindTap for Organization Development and Change</t>
  </si>
  <si>
    <t>MindTap for Entrepreneurship: Theory, Process, Practice</t>
  </si>
  <si>
    <t>MindTap for Leadership: Research Findings, Practice, and Skills</t>
  </si>
  <si>
    <t>MindTap for Human Resource Development: Talent Development</t>
  </si>
  <si>
    <t>MindTap for Global Business</t>
  </si>
  <si>
    <t>MindTap for Business Communication: In Person, In Print, Online</t>
  </si>
  <si>
    <t>MindTap for Strategic Management: Concepts and Cases: Competitiveness and Globalization</t>
  </si>
  <si>
    <t>MindTap for Organizational Behavior : Managing People and Organizations</t>
  </si>
  <si>
    <t>MindTap for ORGB</t>
  </si>
  <si>
    <t>MindTap for Essentials of Business Law and the Legal Environment</t>
  </si>
  <si>
    <t>Lamb/ Hair/ McDaniel</t>
  </si>
  <si>
    <t>Hoyer/ MacInnis/ Pieters</t>
  </si>
  <si>
    <t>MindTap for MKTG</t>
  </si>
  <si>
    <t>MindTap for Basic Marketing Research: Customer Insights and Managerial Action</t>
  </si>
  <si>
    <t>MindTap for Consumer Behavior</t>
  </si>
  <si>
    <t>MindTap for Advertising, Promotion, and Other Aspects of Integrated Marketing Communications</t>
  </si>
  <si>
    <t>Camm/ Cochran/ Fry/ Ohlmann/ Anderson/ Sweeney/ Williams</t>
  </si>
  <si>
    <t>Gido/ Clements/ Baker</t>
  </si>
  <si>
    <t>MindTap for Operations and Supply Chain Management</t>
  </si>
  <si>
    <t>MindTap for Essentials of Business Analytics</t>
  </si>
  <si>
    <t>MindTap for Principles of Supply Chain Management: A Balanced Approach</t>
  </si>
  <si>
    <t>MindTap for Contemporary Project Management</t>
  </si>
  <si>
    <t>MindTap for Successful Project Management</t>
  </si>
  <si>
    <t>Chandrasekaran/ Chandiran</t>
  </si>
  <si>
    <t>Operations Strategy</t>
  </si>
  <si>
    <t>CFIN: A South-Asian Perspective</t>
  </si>
  <si>
    <t>International Marketing</t>
  </si>
  <si>
    <t>HR: A South-Asian Perspective</t>
  </si>
  <si>
    <t>Management and Cost Accounting</t>
  </si>
  <si>
    <t>Financial ACCT: A South-Asian Perspective</t>
  </si>
  <si>
    <t>MKTG: A South-Asian Perspective</t>
  </si>
  <si>
    <t>Principles of Economics</t>
  </si>
  <si>
    <t>MACRO ECON: A South-Asian Perspective</t>
  </si>
  <si>
    <t>PROMO: A South-Asian Perspective</t>
  </si>
  <si>
    <t>Managerial ACCT: A South-Asian Perspective</t>
  </si>
  <si>
    <t>Calculus: Early Transcendentals</t>
  </si>
  <si>
    <t>MGMT: A South-Asian Perspective</t>
  </si>
  <si>
    <t>Egan/ Reese</t>
  </si>
  <si>
    <t>The Skilled Helper: A Problem-Management and Opportunity-Development Approach to Helping</t>
  </si>
  <si>
    <t>Dhir/ Pal</t>
  </si>
  <si>
    <t>Human Resource Analytics: Theory and Application Techniques</t>
  </si>
  <si>
    <t>Skoog/ Holler/ Crouch</t>
  </si>
  <si>
    <t>Smith-Worthington/ Jefferson</t>
  </si>
  <si>
    <t>Technical Writing for Success</t>
  </si>
  <si>
    <t>Nelson/ Phillips/ Steuart</t>
  </si>
  <si>
    <t>MindTap for A Concise Introduction to Logic</t>
  </si>
  <si>
    <t>Ekkirala/ Singh (Dabholkar)</t>
  </si>
  <si>
    <t>Emotional Intelligence: Theory and Practice</t>
  </si>
  <si>
    <t>Engineering Mechanics: Applied Mechanics</t>
  </si>
  <si>
    <t>AAMODT</t>
  </si>
  <si>
    <t>INDUSTRIAL/ORGANIZATIONAL PSYCHOLOGY APPLIED APPROACH</t>
  </si>
  <si>
    <t>ABADINSKY</t>
  </si>
  <si>
    <t>DRUG USE/ABUSE COMPREHENSIVE INTRO</t>
  </si>
  <si>
    <t>ACELLO/HEGNER</t>
  </si>
  <si>
    <t>9780357372012</t>
  </si>
  <si>
    <t>NURSING ASSISTANT NURSING PROCESS APPROACH</t>
  </si>
  <si>
    <t>LOOKING OUT/LOOKING IN</t>
  </si>
  <si>
    <t>WORLD CIVILIZATIONS</t>
  </si>
  <si>
    <t>ADLER/POUWELS</t>
  </si>
  <si>
    <t>WORLD CIVILIZATIONS VOL 1- 1700</t>
  </si>
  <si>
    <t>WORLD CIVILIZATIONS VOL II SINCE 1500</t>
  </si>
  <si>
    <t>AHRENS/HENSON</t>
  </si>
  <si>
    <t>9780357452073</t>
  </si>
  <si>
    <t>METEOROLOGY TODAY: AN INTRO TOWEATHER/CLIMATE/ENVIROMNT</t>
  </si>
  <si>
    <t>ALARID</t>
  </si>
  <si>
    <t>COMMUNITY BASED CORRECTIONS</t>
  </si>
  <si>
    <t>ALBRIGHT/WINSTON</t>
  </si>
  <si>
    <t>9780357136621</t>
  </si>
  <si>
    <t>ALEXANDER/JARRELL</t>
  </si>
  <si>
    <t>COMMUNITY OF READERS THEMATIC APPROACH TO READING</t>
  </si>
  <si>
    <t>ALEXANDER/KOEBERLEIN</t>
  </si>
  <si>
    <t>ELEMENTARY GEOMETRY FOR COLLEGE STUDENTS</t>
  </si>
  <si>
    <t>ALLEN</t>
  </si>
  <si>
    <t>LAUNCHING NEW VENTURES ENTRENEURIAL APPROACH</t>
  </si>
  <si>
    <t>ALLEN/COWDERY</t>
  </si>
  <si>
    <t>9780357128817</t>
  </si>
  <si>
    <t>SOCIOLOGY ESSENTIALS</t>
  </si>
  <si>
    <t>ANDERSON</t>
  </si>
  <si>
    <t>PUBLIC POLICYMAKING</t>
  </si>
  <si>
    <t>TECHNICAL COMMUNICATION</t>
  </si>
  <si>
    <t>ESSENTIALS STATISTICS BUSINESS/ECONOMICS</t>
  </si>
  <si>
    <t>INTRODUCTION MANAGEMENT SCIENCE QUANTITATIVE APPROACH</t>
  </si>
  <si>
    <t>SMALL BUSINESS MANAGEMENT</t>
  </si>
  <si>
    <t>9780357108505</t>
  </si>
  <si>
    <t>ANDREWS/DARK/WEST</t>
  </si>
  <si>
    <t>COMPTIA A+ CORE 2 EXAM GD OPERATING SYST &amp; SECURITY</t>
  </si>
  <si>
    <t>9780357108376</t>
  </si>
  <si>
    <t>COMPTIA A+ CORE1 EXAM GD COMPUTING INFASTRUCTURE</t>
  </si>
  <si>
    <t>ECONOMICS</t>
  </si>
  <si>
    <t>MACROECONOMICS</t>
  </si>
  <si>
    <t>MICROECONOMICS</t>
  </si>
  <si>
    <t>ARY/JACOBS/SORENSEN/WALKER</t>
  </si>
  <si>
    <t>INTRODUCTION RESEARCH EDUCATION</t>
  </si>
  <si>
    <t>ASKELAND</t>
  </si>
  <si>
    <t>9780357447888</t>
  </si>
  <si>
    <t>SI SCIENCE AND ENGINEERING OF MATERIALS ENHANCED ED</t>
  </si>
  <si>
    <t>ASKELAND/WRIGHT</t>
  </si>
  <si>
    <t>SI ESSENTIALS OF MATERIALS SCIENCE &amp; ENGINEERING</t>
  </si>
  <si>
    <t>ALGEBRA &amp; TRIGONOMETRY</t>
  </si>
  <si>
    <t>COLLEGE ALGEBRA</t>
  </si>
  <si>
    <t>AUFMANN/LOCKWOOD/NATION/CLEGG</t>
  </si>
  <si>
    <t>MATHEMATICAL EXCURSIONS</t>
  </si>
  <si>
    <t>9780357445778</t>
  </si>
  <si>
    <t>AUGUSTYN/EUIBA</t>
  </si>
  <si>
    <t>INTRODUCTORY GERMAN ENHANCED</t>
  </si>
  <si>
    <t>9780357636510</t>
  </si>
  <si>
    <t>AZEVEDO/CUTAJAR</t>
  </si>
  <si>
    <t>READINGS FROM JAVA DATA STRUCTURES</t>
  </si>
  <si>
    <t>BABBIE</t>
  </si>
  <si>
    <t>9780357360767</t>
  </si>
  <si>
    <t>PRACTICE OF SOCIAL RESEARCH</t>
  </si>
  <si>
    <t>BABIN/HARRIS</t>
  </si>
  <si>
    <t>BAGLEY</t>
  </si>
  <si>
    <t>MANAGERS &amp; LEGAL ENVIRONMENT STRATEGIES BUSINESS</t>
  </si>
  <si>
    <t>BAGLEY/DAUCHY</t>
  </si>
  <si>
    <t>ENTREPRENEURS GUIDE LAW/STRATEGY</t>
  </si>
  <si>
    <t>BARBER</t>
  </si>
  <si>
    <t>LOOK AME 3 STUDENT BOOK</t>
  </si>
  <si>
    <t>9780357027127</t>
  </si>
  <si>
    <t>LOOK AME 3A COMBO SPLIT</t>
  </si>
  <si>
    <t>9780357027134</t>
  </si>
  <si>
    <t>LOOK AME 3B COMBO SPLIT</t>
  </si>
  <si>
    <t>PERSPECTIVES AME2 COMBO SPLIT A</t>
  </si>
  <si>
    <t>PERSPECTIVES AME2 COMBO SPLIT B</t>
  </si>
  <si>
    <t>PERSPECTIVES AME2 STUDENT BOOK</t>
  </si>
  <si>
    <t>BARDES/SHELLEY/SCHMIDT</t>
  </si>
  <si>
    <t>9780357458426</t>
  </si>
  <si>
    <t>AMERICAN GOVERNMENT AND POLITICS TODAY THE ESSENTIALS:</t>
  </si>
  <si>
    <t>BARLOW/DURAND/HOFMANN</t>
  </si>
  <si>
    <t>BARUSCH</t>
  </si>
  <si>
    <t>EMPWRMNT SER FOUNDATIONS SOCIAL POLICY</t>
  </si>
  <si>
    <t>BASSAREAR/MOSS</t>
  </si>
  <si>
    <t>MATHEMATICS ELEMENTARY SCHOOL TEACHERS</t>
  </si>
  <si>
    <t>9780357367667</t>
  </si>
  <si>
    <t>BAUER/LIOU</t>
  </si>
  <si>
    <t>NUTRITION COUNSELING &amp; EDUCATION SKILL DEVELOPMENT</t>
  </si>
  <si>
    <t>BAUMEISTER/BUSHMAN</t>
  </si>
  <si>
    <t>9780357122914</t>
  </si>
  <si>
    <t>SOCIAL PSYCHOLOGY &amp; HUMAN NATURE</t>
  </si>
  <si>
    <t>ECONOMICS PRINCIPLES &amp; POLICY</t>
  </si>
  <si>
    <t>9781337696326</t>
  </si>
  <si>
    <t>BAUMOL/BLINDER/SOLOW</t>
  </si>
  <si>
    <t>9781337794985</t>
  </si>
  <si>
    <t>MACROECONOMICS PRINCIPLES/POLICY</t>
  </si>
  <si>
    <t>9781337794992</t>
  </si>
  <si>
    <t>MICROECONOMICS PRINCIPLES/POLICY</t>
  </si>
  <si>
    <t>BEATY</t>
  </si>
  <si>
    <t>PRESCHOOL APPROPRIATE PRACTICES ENVIRONMENT CURRICULUM DVLP</t>
  </si>
  <si>
    <t>EARLY EDUCATION CURRICULUM CHILD CONNECTION TO WORLD</t>
  </si>
  <si>
    <t>BELL</t>
  </si>
  <si>
    <t>BENNETT</t>
  </si>
  <si>
    <t>9780357358542</t>
  </si>
  <si>
    <t>MEDIUM/HEAVY DUTY TRUCK ENGINES FUEL/COMPUTERIZED MANGEMENT</t>
  </si>
  <si>
    <t>9781337624978</t>
  </si>
  <si>
    <t>MODERN DIESEL TECHNOLOGY LIGHTDUTY DIESELS</t>
  </si>
  <si>
    <t>BERNSTEIN</t>
  </si>
  <si>
    <t>ESSENTIALS PSYCHOLOGY</t>
  </si>
  <si>
    <t>BESLEY/BRIGHAM</t>
  </si>
  <si>
    <t>9781337571357</t>
  </si>
  <si>
    <t>BETTELHEIM/BROWN/CAMPBELL/FARRELL/TORRES</t>
  </si>
  <si>
    <t>INTRODUCTION GENERAL ORGANIC &amp;BIOCHEMISTRY</t>
  </si>
  <si>
    <t>MIS</t>
  </si>
  <si>
    <t>28</t>
  </si>
  <si>
    <t>29</t>
  </si>
  <si>
    <t>BILSBOROUGH/BILSBOROUGH</t>
  </si>
  <si>
    <t>LOOK AME 1 STUDENT BOOK</t>
  </si>
  <si>
    <t>9780357027080</t>
  </si>
  <si>
    <t>LOOK AME 1A COMBO SPLIT</t>
  </si>
  <si>
    <t>9780357027097</t>
  </si>
  <si>
    <t>LOOK AME 1B COMBO SPLIT</t>
  </si>
  <si>
    <t>BLASS/VARGO</t>
  </si>
  <si>
    <t>PATHWAYS RW 1 STUDENT BOOK</t>
  </si>
  <si>
    <t>PATHWAYS RW 1A SPLIT</t>
  </si>
  <si>
    <t>PATHWAYS RW 1B SPLIT</t>
  </si>
  <si>
    <t>PATHWAYS RW 2 STUDENT BOOK</t>
  </si>
  <si>
    <t>PATHWAYS RW 2A SPLIT</t>
  </si>
  <si>
    <t>PATHWAYS RW 2B SPLIT</t>
  </si>
  <si>
    <t>PATHWAYS RW 3 STUDENT BOOK</t>
  </si>
  <si>
    <t>PATHWAYS RW 3A SPLIT</t>
  </si>
  <si>
    <t>PATHWAYS RW 3B SPLIT</t>
  </si>
  <si>
    <t>PATHWAYS RW 4 STUDENT BOOK</t>
  </si>
  <si>
    <t>PATHWAYS RW 4A SPLIT</t>
  </si>
  <si>
    <t>PATHWAYS RW 4B SPLIT</t>
  </si>
  <si>
    <t>PATHWAYS RW FOUNDATIONS STUDENT BOOK</t>
  </si>
  <si>
    <t>BLESI</t>
  </si>
  <si>
    <t>MEDICAL ASSISTING</t>
  </si>
  <si>
    <t>BLITT/CASAS</t>
  </si>
  <si>
    <t>BLITT/CASAS/COPPLE</t>
  </si>
  <si>
    <t>EXPLORACIONES CURSO INTERMEDIO</t>
  </si>
  <si>
    <t>BOARDMAN/CAVENDER/KAHANE</t>
  </si>
  <si>
    <t>LOGIC/CONTEMPORARY RHETORIC USE REASON EVERYDAY LIFE</t>
  </si>
  <si>
    <t>9780357419878</t>
  </si>
  <si>
    <t>BOHLKE/WILKIN</t>
  </si>
  <si>
    <t>TIME ZONES 3E STUDENT BOOK 4</t>
  </si>
  <si>
    <t>9780357418932</t>
  </si>
  <si>
    <t>TIME ZONES STUDENT BOOK 3</t>
  </si>
  <si>
    <t>CONTEMPORARY MARKETING</t>
  </si>
  <si>
    <t>BOONE/KURTZ</t>
  </si>
  <si>
    <t>BOTELLO</t>
  </si>
  <si>
    <t>BOWIE</t>
  </si>
  <si>
    <t>ESSENTIALS HEALTH INFO MANAGEMENT PRINCIPLES &amp; PRACTICES</t>
  </si>
  <si>
    <t>BOWMAN</t>
  </si>
  <si>
    <t>INTERCONNECTIONS: INTERPERSONAL COMMUNICATION FOUNDATIONS</t>
  </si>
  <si>
    <t>BOYLE</t>
  </si>
  <si>
    <t>PERSONAL NUTRITION</t>
  </si>
  <si>
    <t>BOYLE/SCANLON</t>
  </si>
  <si>
    <t>BRANDL</t>
  </si>
  <si>
    <t>9781337902724</t>
  </si>
  <si>
    <t>MONEY/BANKING/FINANCIAL MARKETS/INSTITUTIONS</t>
  </si>
  <si>
    <t>BRANNON/UPDEGRAFF/FEIST</t>
  </si>
  <si>
    <t>UNDERSTANDABLE STATISTICS</t>
  </si>
  <si>
    <t>BRASE/BRASE</t>
  </si>
  <si>
    <t>BRECHNER/BERGEMAN</t>
  </si>
  <si>
    <t>CONTEMPORARY MATHEMATICS BUSINESS &amp; CONSUMERS</t>
  </si>
  <si>
    <t>9780357441886</t>
  </si>
  <si>
    <t>BROOKS/DUNN</t>
  </si>
  <si>
    <t>BUSINESS AND PROFESSIONAL ETHICS</t>
  </si>
  <si>
    <t>BROPHY/ALLEMAN/HALVORSEN</t>
  </si>
  <si>
    <t>POWERFUL SOCIAL STUDIES ELEMENTARY STUDENTS</t>
  </si>
  <si>
    <t>ORGANIC CHEMISTRY</t>
  </si>
  <si>
    <t>BRUMBACH</t>
  </si>
  <si>
    <t>INDUSTRIAL ELECTRICITY</t>
  </si>
  <si>
    <t>BURGER</t>
  </si>
  <si>
    <t>HUMAN SERVICES CONTEMPORARY AMERICA</t>
  </si>
  <si>
    <t>PERSONALITY</t>
  </si>
  <si>
    <t>BURNS/BRADLEY/WEINER</t>
  </si>
  <si>
    <t>9780357135747</t>
  </si>
  <si>
    <t>BURROW</t>
  </si>
  <si>
    <t>SE MARKETING</t>
  </si>
  <si>
    <t>9780357026380</t>
  </si>
  <si>
    <t>CABLE/CAMPBELL/CIAMPA/CLEMENS/FREUND/FRYDENBERG/HOOPER/MONK/</t>
  </si>
  <si>
    <t>TECHNOLOGY FOR SUCCESS &amp; SCS  MS OFFICE 365 &amp; OFFICE 2019</t>
  </si>
  <si>
    <t>9780357359990</t>
  </si>
  <si>
    <t>CABLE/FREUND/MONK/SEEBOK/VERMAAT</t>
  </si>
  <si>
    <t>SC MS OFFICE 365/OFFICE 2019 ADVANCED</t>
  </si>
  <si>
    <t>9780357359969</t>
  </si>
  <si>
    <t>SC MS OFFICE 365/OFFICE 2019 INTERMEDIATE</t>
  </si>
  <si>
    <t>DISCOVERING PSYCHOLOGY SCIENCEOF MIND</t>
  </si>
  <si>
    <t>CAMM/COCHRAN/FRY/OHLMANN</t>
  </si>
  <si>
    <t>BUSINESS ANALYTICS</t>
  </si>
  <si>
    <t>CAMM/COCHRAN/FRY/OHLMANN/ANDERSON/SWEENEY/WILLIAMS</t>
  </si>
  <si>
    <t>CAMPBELL</t>
  </si>
  <si>
    <t>BIOCHEMISTRY</t>
  </si>
  <si>
    <t>WEB DESIGN INTRODUCTORY</t>
  </si>
  <si>
    <t>9780357641002</t>
  </si>
  <si>
    <t>CAMPBELL/CIAMPA/CLEMENS/FREUND/FRYDENBERG/HOOPER/RUFFOLO/WES</t>
  </si>
  <si>
    <t>TECHNOLOGY FOR SUCCESS: COMPUTER CONCEPTS 2020</t>
  </si>
  <si>
    <t>CAMPBELL/FARRELL/MCDOUGAL</t>
  </si>
  <si>
    <t>CARBAUGH</t>
  </si>
  <si>
    <t>INTERNATIONAL ECONOMICS</t>
  </si>
  <si>
    <t>9780357107140</t>
  </si>
  <si>
    <t>CAREY</t>
  </si>
  <si>
    <t>NEW PERSPECTIVES HTML 5 &amp; CSS COMPRHENSIVE</t>
  </si>
  <si>
    <t>CAREY/PINARD/SHAFFER/SHELLMAN/VODNIK</t>
  </si>
  <si>
    <t>9780357360491</t>
  </si>
  <si>
    <t>CAREY/PINARD/SHAFFER/VODNIK</t>
  </si>
  <si>
    <t>NP MS OFFICE 365/OFFICE 2019 INTERMEDIATE</t>
  </si>
  <si>
    <t>CAREY/VODNIK</t>
  </si>
  <si>
    <t>CARLTON/ADLER/BALAC</t>
  </si>
  <si>
    <t>PRINCIPLES RADIOGRAPHIC IMAGING ART/SCIENCE</t>
  </si>
  <si>
    <t>CARROLL</t>
  </si>
  <si>
    <t>SEXUALITY NOW EMBRACING DIVERSITY</t>
  </si>
  <si>
    <t>9780357426654</t>
  </si>
  <si>
    <t>CATHERINE FRAZIER</t>
  </si>
  <si>
    <t>TIME ZONES 3E COMBO SPLIT 2A:</t>
  </si>
  <si>
    <t>9780357426661</t>
  </si>
  <si>
    <t>TIME ZONES 3E COMBO SPLIT 2B:</t>
  </si>
  <si>
    <t>9780357644607</t>
  </si>
  <si>
    <t>CENGAGE</t>
  </si>
  <si>
    <t>9780357636442</t>
  </si>
  <si>
    <t>READINGS FROM PYTHON FUNDAMENTALS</t>
  </si>
  <si>
    <t>CENNAMO/ROSS/ERTMER</t>
  </si>
  <si>
    <t>TECHNOLOGY INTEGRATION MEANINGFUL CLASSROOM USE STD APPR</t>
  </si>
  <si>
    <t>CHAFFEE</t>
  </si>
  <si>
    <t>THINKING CRITICALLY</t>
  </si>
  <si>
    <t>LEARNING AND BEHAVIOR: ACTIVE LEARNING EDITION</t>
  </si>
  <si>
    <t>CHANG//DECKER/SCOTT</t>
  </si>
  <si>
    <t>DEVELOPING HELPING SKILLS STEPBY STEP APPRCH COMPETENCY</t>
  </si>
  <si>
    <t>CHAPMAN</t>
  </si>
  <si>
    <t>MATLAB PROGRAMMING FOR ENGINEERS</t>
  </si>
  <si>
    <t>CHARRINGTON</t>
  </si>
  <si>
    <t>LOOK AME 6 STUDENT BOOK</t>
  </si>
  <si>
    <t>9780357027189</t>
  </si>
  <si>
    <t>LOOK AME 6A COMBO SPLIT</t>
  </si>
  <si>
    <t>9780357027196</t>
  </si>
  <si>
    <t>CHASE</t>
  </si>
  <si>
    <t>PATHWAYS LS 1 STUDENT BOOK</t>
  </si>
  <si>
    <t>PATHWAYS LS 1A SPLIT</t>
  </si>
  <si>
    <t>PATHWAYS LS 2 STUDENT BOOK</t>
  </si>
  <si>
    <t>PATHWAYS LS 2A SPLIT</t>
  </si>
  <si>
    <t>PATHWAYS LS 2B SPLIT</t>
  </si>
  <si>
    <t>PATHWAYS LS 3 STUDENT BOOK</t>
  </si>
  <si>
    <t>PATHWAYS LS 3A SPLIT</t>
  </si>
  <si>
    <t>PATHWAYS LS 3B SPLIT</t>
  </si>
  <si>
    <t>CIHON/CASTAGNERA</t>
  </si>
  <si>
    <t>EMPLOYMENT AND LABOR LAW</t>
  </si>
  <si>
    <t>9780357445136</t>
  </si>
  <si>
    <t>CLARK/ANFINSON</t>
  </si>
  <si>
    <t>BEGINNING ALGEBRA CONNECTING CONCEPTS THROUGH APPLICATIONS</t>
  </si>
  <si>
    <t>SUCCESSFUL PROJECT MANAGEMENT</t>
  </si>
  <si>
    <t>ESSENTIALS PHARMACOLOGY HEALTHPROFESSIONS</t>
  </si>
  <si>
    <t>CRIMINAL JUSTICE IN AMERICA</t>
  </si>
  <si>
    <t>COLE/SMITH/DEJONG</t>
  </si>
  <si>
    <t>AMERICAN SYSTEM CRIMINAL JUSTICE</t>
  </si>
  <si>
    <t>COOK/RICHARDSON-GIBBS/NIELSEN</t>
  </si>
  <si>
    <t>STRATEGIES INCLUDING CHILDREN SPECIAL NEEDS</t>
  </si>
  <si>
    <t>COON/MITTERER/MARTINI</t>
  </si>
  <si>
    <t>COOPER/ROBINSON/SLANSKY/KIGER</t>
  </si>
  <si>
    <t>LITERACY HELPING STUDENTS CONSTRUCT MEANING</t>
  </si>
  <si>
    <t>COREY</t>
  </si>
  <si>
    <t>COREY/COREY</t>
  </si>
  <si>
    <t>BECOMING A HELPER</t>
  </si>
  <si>
    <t>9780357366271</t>
  </si>
  <si>
    <t>COREY/COREY/COREY</t>
  </si>
  <si>
    <t>GROUPS PROCESS/PRACTICE</t>
  </si>
  <si>
    <t>COREY/COREY/MURATORI</t>
  </si>
  <si>
    <t>I NEVER KNEW I HAD A CHOICE EXPLORATIONS PRSNL GROWTH</t>
  </si>
  <si>
    <t>DATABASE SYSTEMS</t>
  </si>
  <si>
    <t>CORONEL/MORRIS</t>
  </si>
  <si>
    <t>9780357031971</t>
  </si>
  <si>
    <t>CORY-WRIGHT/CRANDALL/SHIN</t>
  </si>
  <si>
    <t>OUR WORLD 2E AME 4 STUDENTS BOOK</t>
  </si>
  <si>
    <t>9780357036655</t>
  </si>
  <si>
    <t>OUR WORLD 2E AME 4A COMBO SPLIT</t>
  </si>
  <si>
    <t>9780357036662</t>
  </si>
  <si>
    <t>OUR WORLD 2E AME 4B COMBO SPLIT</t>
  </si>
  <si>
    <t>9780357032008</t>
  </si>
  <si>
    <t>OUR WORLD 2E AME 6 STUDENTS BOOK</t>
  </si>
  <si>
    <t>9780357036693</t>
  </si>
  <si>
    <t>OUR WORLD 2E AME 6A COMBO SPLIT</t>
  </si>
  <si>
    <t>9780357036709</t>
  </si>
  <si>
    <t>OUR WORLD 2E AME 6B COMBO SPLIT</t>
  </si>
  <si>
    <t>9780357037034</t>
  </si>
  <si>
    <t>CORY-WRIGHT/SCRO/SVED/HARMES</t>
  </si>
  <si>
    <t>EXPLORE OUR WORLD 2E 5 STUDENTS BOOK</t>
  </si>
  <si>
    <t>9780357037027</t>
  </si>
  <si>
    <t>CORY-WRIGHT/SVED/CRANDALL/SHIN/HARMES</t>
  </si>
  <si>
    <t>EXPLORE OUR WORLD 2E 4 STUDENTS BOOK</t>
  </si>
  <si>
    <t>9780357102633</t>
  </si>
  <si>
    <t>CORY-WRIGHT/SVED/SCRO/SCHWERMER</t>
  </si>
  <si>
    <t>EXPLORE OUR WORLD 2E 5A COMBO SPLIT</t>
  </si>
  <si>
    <t>CRACOLICE/PETERS</t>
  </si>
  <si>
    <t>INTRODUCTORY CHEMISTRY ACTIVE LEARNING APPROACH</t>
  </si>
  <si>
    <t>9780357363669</t>
  </si>
  <si>
    <t>9780357049983</t>
  </si>
  <si>
    <t>CRANDALL/SHIN</t>
  </si>
  <si>
    <t>EXPLORE OUR WORLD 2E 1A COMBO SPLIT</t>
  </si>
  <si>
    <t>9780357049976</t>
  </si>
  <si>
    <t>EXPLORE OUR WORLD 2E 1B COMBO SPLIT</t>
  </si>
  <si>
    <t>9780357049969</t>
  </si>
  <si>
    <t>EXPLORE OUR WORLD 2E 2A COMBO SPLIT</t>
  </si>
  <si>
    <t>9780357049952</t>
  </si>
  <si>
    <t>EXPLORE OUR WORLD 2E 2B COMBO SPLIT</t>
  </si>
  <si>
    <t>9780357049945</t>
  </si>
  <si>
    <t>EXPLORE OUR WORLD 2E 3A COMBO SPLIT</t>
  </si>
  <si>
    <t>9780357049938</t>
  </si>
  <si>
    <t>EXPLORE OUR WORLD 2E 3B COMBO SPLIT</t>
  </si>
  <si>
    <t>9780357102602</t>
  </si>
  <si>
    <t>EXPLORE OUR WORLD 2E STARTER ACOMBO SPLIT</t>
  </si>
  <si>
    <t>9780357049990</t>
  </si>
  <si>
    <t>EXPLORE OUR WORLD 2E STARTER BCOMBO SPLIT</t>
  </si>
  <si>
    <t>9780357102619</t>
  </si>
  <si>
    <t>CRANDALL/SHIN/CORY-WRIGHT/SVED/HARMES</t>
  </si>
  <si>
    <t>EXPLORE OUR WORLD 2E 4A COMBO SPLIT</t>
  </si>
  <si>
    <t>9780357102626</t>
  </si>
  <si>
    <t>EXPLORE OUR WORLD 2E 4B COMBO SPLIT</t>
  </si>
  <si>
    <t>9780357102640</t>
  </si>
  <si>
    <t>CRANDALL/SHIN/SCRO/SVED</t>
  </si>
  <si>
    <t>EXPLORE OUR WORLD 2E 5B COMBO SPLIT</t>
  </si>
  <si>
    <t>CRAUDER/EVANS/NOELL</t>
  </si>
  <si>
    <t>FUNCTIONS &amp; CHANGE MODELING APPROACH COLLEGE ALGEBRA</t>
  </si>
  <si>
    <t>CUNNINGHAM</t>
  </si>
  <si>
    <t>PKG CULTURE/VALUES SURVEY HUMANITIES VOL 1 &amp; 2</t>
  </si>
  <si>
    <t>CUNNINGHAM/REICH/FICHNER-RATHUS</t>
  </si>
  <si>
    <t>CULTURE/VALUES SURVEY HUMANITIES V1</t>
  </si>
  <si>
    <t>DAFT</t>
  </si>
  <si>
    <t>LEADERSHIP EXPERIENCE</t>
  </si>
  <si>
    <t>MANAGEMENT</t>
  </si>
  <si>
    <t>ORGANIZATION THEORY &amp; DESIGN</t>
  </si>
  <si>
    <t>9780357445143</t>
  </si>
  <si>
    <t>DAFT/MARCIC</t>
  </si>
  <si>
    <t>UNDERSTANDING MANAGEMENT</t>
  </si>
  <si>
    <t>9780357136171</t>
  </si>
  <si>
    <t>D'ANIERI</t>
  </si>
  <si>
    <t>INTERNATIONAL POLITICS POWER &amp;PURPOSE GLOBAL AFFAIRS</t>
  </si>
  <si>
    <t>DAS</t>
  </si>
  <si>
    <t>SI PRINCIPLES OF FOUNDATION ENGINEERING</t>
  </si>
  <si>
    <t>SI PRINCIPLES OF GEOTECHNICAL ENGINEERING</t>
  </si>
  <si>
    <t>9780357426678</t>
  </si>
  <si>
    <t>DAVID BOHLKE</t>
  </si>
  <si>
    <t>TIME ZONES 3E COMBO SPLIT 3A:</t>
  </si>
  <si>
    <t>9780357426685</t>
  </si>
  <si>
    <t>TIME ZONES 3E COMBO SPLIT 3B:</t>
  </si>
  <si>
    <t>9780357426692</t>
  </si>
  <si>
    <t>TIME ZONES 3E COMBO SPLIT 4A:</t>
  </si>
  <si>
    <t>9780357426708</t>
  </si>
  <si>
    <t>TIME ZONES 3E COMBO SPLIT 4B:</t>
  </si>
  <si>
    <t>DAVIS/ARMSTRONG/MCCRAITH</t>
  </si>
  <si>
    <t>PRESTATISTICS</t>
  </si>
  <si>
    <t>DEBRUYNE/PINNA</t>
  </si>
  <si>
    <t>NUTRITION FOR HEALTH &amp; HEALTHCARE</t>
  </si>
  <si>
    <t>DEBRUYNE/PINNA/WHITNEY</t>
  </si>
  <si>
    <t>NUTRITION &amp; DIET THERAPY</t>
  </si>
  <si>
    <t>DELLAR/WALKLEY</t>
  </si>
  <si>
    <t>PERSPECTIVES AME3 COMBO SPLIT A</t>
  </si>
  <si>
    <t>PERSPECTIVES AME3 COMBO SPLIT B</t>
  </si>
  <si>
    <t>PERSPECTIVES AME3 STUDENT BOOK</t>
  </si>
  <si>
    <t>HR</t>
  </si>
  <si>
    <t>DES JARDINS</t>
  </si>
  <si>
    <t>CARDIOPULMONARY ANATOMY &amp; PHYSIOLOGY</t>
  </si>
  <si>
    <t>DILLER</t>
  </si>
  <si>
    <t>CULTURAL DIVERSITY PRIMER HUMAN SERVICES</t>
  </si>
  <si>
    <t>DINWIDDIE</t>
  </si>
  <si>
    <t>INDUSTRIAL ROBOTICS</t>
  </si>
  <si>
    <t>DOUGLAS</t>
  </si>
  <si>
    <t>9780357138250</t>
  </si>
  <si>
    <t>ELS RW MACHU PICCHU BEG 1 STUDENT BOOK</t>
  </si>
  <si>
    <t>GET STARTED STUDENT BOOK &amp; CLASSROOM AUDIO CD</t>
  </si>
  <si>
    <t>WORLD LINK INTRO COMBO SPLIT B</t>
  </si>
  <si>
    <t>9780357502211</t>
  </si>
  <si>
    <t>WORLD LINK 3 STUDENT'S BOOK</t>
  </si>
  <si>
    <t>9780357116258</t>
  </si>
  <si>
    <t>DOUGLAS/BOHLKE</t>
  </si>
  <si>
    <t>READING EXPLORER 1 STUDENT BOOK</t>
  </si>
  <si>
    <t>9780357123461</t>
  </si>
  <si>
    <t>READING EXPLORER 1A SPLIT</t>
  </si>
  <si>
    <t>9780357123478</t>
  </si>
  <si>
    <t>READING EXPLORER 1B SPLIT</t>
  </si>
  <si>
    <t>9780357116265</t>
  </si>
  <si>
    <t>READING EXPLORER 2 STUDENT BOOK</t>
  </si>
  <si>
    <t>9780357123652</t>
  </si>
  <si>
    <t>READING EXPLORER 2A SPLIT</t>
  </si>
  <si>
    <t>9780357123669</t>
  </si>
  <si>
    <t>READING EXPLORER 2B SPLIT</t>
  </si>
  <si>
    <t>9780357116272</t>
  </si>
  <si>
    <t>READING EXPLORER 3 STUDENT BOOK</t>
  </si>
  <si>
    <t>9780357123676</t>
  </si>
  <si>
    <t>READING EXPLORER 3A SPLIT</t>
  </si>
  <si>
    <t>9780357123683</t>
  </si>
  <si>
    <t>READING EXPLORER 3B SPLIT</t>
  </si>
  <si>
    <t>9780357116296</t>
  </si>
  <si>
    <t>READING EXPLORER 4 STUDENT BOOK</t>
  </si>
  <si>
    <t>9780357123713</t>
  </si>
  <si>
    <t>READING EXPLORER 4A SPLIT</t>
  </si>
  <si>
    <t>9780357123720</t>
  </si>
  <si>
    <t>READING EXPLORER 4B SPLIT</t>
  </si>
  <si>
    <t>9780357116302</t>
  </si>
  <si>
    <t>READING EXPLORER 5 STUDENT BOOK</t>
  </si>
  <si>
    <t>9780357123737</t>
  </si>
  <si>
    <t>READING EXPLORER 5A SPLIT</t>
  </si>
  <si>
    <t>9780357123744</t>
  </si>
  <si>
    <t>READING EXPLORER 5B SPLIT</t>
  </si>
  <si>
    <t>9780357123690</t>
  </si>
  <si>
    <t>READING EXPLORER FDN A SPLIT</t>
  </si>
  <si>
    <t>9780357123706</t>
  </si>
  <si>
    <t>READING EXPLORER FDN B SPLIT</t>
  </si>
  <si>
    <t>9780357116289</t>
  </si>
  <si>
    <t>READING EXPLORER FDN STUDENT BOOK</t>
  </si>
  <si>
    <t>9780357138281</t>
  </si>
  <si>
    <t>DOUGLAS/MORGAN</t>
  </si>
  <si>
    <t>ELS RW ANGKOR WAT BEG 4 STUDENT BOOK</t>
  </si>
  <si>
    <t>9780357138267</t>
  </si>
  <si>
    <t>ELS RW CHICHEN ITZA BEG 2 STUDENT BOOK</t>
  </si>
  <si>
    <t>9780357138366</t>
  </si>
  <si>
    <t>ELS RW EASTER ISLAND ADV 4 STUDENT BOOK</t>
  </si>
  <si>
    <t>9780357138304</t>
  </si>
  <si>
    <t>ELS RW GREAT WALL OF CHINA INT2 STUDENT BOOK</t>
  </si>
  <si>
    <t>9780357138342</t>
  </si>
  <si>
    <t>ELS RW HA LONG BAY ADV 2 STUDENT BOOK</t>
  </si>
  <si>
    <t>9780357138274</t>
  </si>
  <si>
    <t>ELS RW MAYAN REEF BEG 3 STUDENT BOOK</t>
  </si>
  <si>
    <t>9780357138298</t>
  </si>
  <si>
    <t>ELS RW MT KINABALU INT 1 STUDENT BOOK</t>
  </si>
  <si>
    <t>9780357138359</t>
  </si>
  <si>
    <t>ELS RW PETRA ADV 3 STUDENT BOOK</t>
  </si>
  <si>
    <t>9780357138335</t>
  </si>
  <si>
    <t>ELS RW PYRAMIDS OF GIZA ADV 1 STUDENT BOOK</t>
  </si>
  <si>
    <t>9780357138311</t>
  </si>
  <si>
    <t>ELS RW SAHARA INT 3 STUDENT BOOK</t>
  </si>
  <si>
    <t>9780357138328</t>
  </si>
  <si>
    <t>ELS RW TAJ MAHAL INT 4 STUDENTBOOK</t>
  </si>
  <si>
    <t>9780357138007</t>
  </si>
  <si>
    <t>ELS SSP BARCELONA ADV 4 STUDENT BOOK</t>
  </si>
  <si>
    <t>9780357137925</t>
  </si>
  <si>
    <t>ELS SSP CARTAGENA BEG 4 STUDENT BOOK</t>
  </si>
  <si>
    <t>9780357137949</t>
  </si>
  <si>
    <t>ELS SSP DUBAI INT 2 STUDENT BOOK</t>
  </si>
  <si>
    <t>9780357137994</t>
  </si>
  <si>
    <t>ELS SSP FES ADV 3 STUDENT BOOK</t>
  </si>
  <si>
    <t>9780357137895</t>
  </si>
  <si>
    <t>ELS SSP HONG KONG BEG 1 STUDENT BOOK</t>
  </si>
  <si>
    <t>9780357137970</t>
  </si>
  <si>
    <t>ELS SSP ISTANBUL ADV 1 STUDENTBOOK</t>
  </si>
  <si>
    <t>9780357137963</t>
  </si>
  <si>
    <t>ELS SSP MOSCOW INT 4 STUDENT BOOK</t>
  </si>
  <si>
    <t>9780357137956</t>
  </si>
  <si>
    <t>ELS SSP RIO DE JANEIRO INT 3 STUDENT BOOK</t>
  </si>
  <si>
    <t>9780357137901</t>
  </si>
  <si>
    <t>ELS SSP RIYADH BEG 2 STUDENT BOOK</t>
  </si>
  <si>
    <t>9780357137918</t>
  </si>
  <si>
    <t>ELS SSP SEOUL BEG 3 STUDENT BOOK</t>
  </si>
  <si>
    <t>9780357137987</t>
  </si>
  <si>
    <t>ELS SSP SINGAPORE ADV 2 STUDENT BOOK</t>
  </si>
  <si>
    <t>9780357137932</t>
  </si>
  <si>
    <t>ELS SSP TOKYO INT 1 STUDENT BOOK</t>
  </si>
  <si>
    <t>GET STARTED STUDENT BOOK FOUNDATIONS IN ENGLISH</t>
  </si>
  <si>
    <t>WORLD LINK 1 COMBO SPLIT A</t>
  </si>
  <si>
    <t>WORLD LINK 1 COMBO SPLIT B</t>
  </si>
  <si>
    <t>WORLD LINK 2 COMBO SPLIT A</t>
  </si>
  <si>
    <t>WORLD LINK 2 COMBO SPLIT B</t>
  </si>
  <si>
    <t>WORLD LINK 3 COMBO SPLIT A</t>
  </si>
  <si>
    <t>WORLD LINK 3 COMBO SPLIT B</t>
  </si>
  <si>
    <t>DOYLE/FRYER</t>
  </si>
  <si>
    <t>EXITO COMMERCIAL</t>
  </si>
  <si>
    <t>DUBRIN</t>
  </si>
  <si>
    <t>AUTO BODY REPAIR TECHNOLOGY</t>
  </si>
  <si>
    <t>9780357139790</t>
  </si>
  <si>
    <t>DUFFY/BEATY</t>
  </si>
  <si>
    <t>DUIKER</t>
  </si>
  <si>
    <t>CONTEMPORARY WORLD HISTORY</t>
  </si>
  <si>
    <t>9780357364864</t>
  </si>
  <si>
    <t>ESSENTIAL WORLD HISTORY VOL I TO 1800</t>
  </si>
  <si>
    <t>DUIKER/SPIELVOGEL</t>
  </si>
  <si>
    <t>ESSENTIAL WORLD HISTORY</t>
  </si>
  <si>
    <t>ESSENTIAL WORLD HISTORY VOL IISINCE 1500</t>
  </si>
  <si>
    <t>DUMMETT</t>
  </si>
  <si>
    <t>DUMMETT/HUGHES/STEPHENSON</t>
  </si>
  <si>
    <t>LIFE AME STUDENT BOOK 5 &amp; APP</t>
  </si>
  <si>
    <t>LIFE AME STUDENT BOOK 6 &amp; APP</t>
  </si>
  <si>
    <t>DUNFORD/DOYLE</t>
  </si>
  <si>
    <t>NUTRITION FOR SPORT AND EXERCISE</t>
  </si>
  <si>
    <t>DUNLAP</t>
  </si>
  <si>
    <t>SI SUSTAINABLE ENERGY</t>
  </si>
  <si>
    <t>ESSENTIALS ABNORMAL PSYCHOLOGY</t>
  </si>
  <si>
    <t>DURAND/BARLOW/HOFMANN</t>
  </si>
  <si>
    <t>EDGE/GROVES</t>
  </si>
  <si>
    <t>ETHICS OF HEALTH CARE GUIDE FOR CLINICAL PRACTICE</t>
  </si>
  <si>
    <t>EDMISTON/DUMENIL</t>
  </si>
  <si>
    <t>LA FRANCE CONTEMPORAINE</t>
  </si>
  <si>
    <t>EGAN/REESE</t>
  </si>
  <si>
    <t>SKILLED HELPER PROBLEM MANAGEMENT/OPPORTUNITY DEV APPROACH</t>
  </si>
  <si>
    <t>ELBAUM</t>
  </si>
  <si>
    <t>9780357140239</t>
  </si>
  <si>
    <t>GRAMMAR IN CONTEXT SB 1</t>
  </si>
  <si>
    <t>9780357140260</t>
  </si>
  <si>
    <t>GRAMMAR IN CONTEXT SB 1A</t>
  </si>
  <si>
    <t>9780357140277</t>
  </si>
  <si>
    <t>GRAMMAR IN CONTEXT SB 1B</t>
  </si>
  <si>
    <t>9780357140246</t>
  </si>
  <si>
    <t>GRAMMAR IN CONTEXT SB 2</t>
  </si>
  <si>
    <t>9780357140284</t>
  </si>
  <si>
    <t>GRAMMAR IN CONTEXT SB 2A</t>
  </si>
  <si>
    <t>9780357140291</t>
  </si>
  <si>
    <t>GRAMMAR IN CONTEXT SB 2B</t>
  </si>
  <si>
    <t>9780357140307</t>
  </si>
  <si>
    <t>GRAMMAR IN CONTEXT SB 3A</t>
  </si>
  <si>
    <t>9780357140314</t>
  </si>
  <si>
    <t>GRAMMAR IN CONTEXT SB 3B</t>
  </si>
  <si>
    <t>9780357140222</t>
  </si>
  <si>
    <t>GRAMMAR IN CONTEXT SB BASIC</t>
  </si>
  <si>
    <t>9780357140253</t>
  </si>
  <si>
    <t>GRAMMAR IN CONTEXT SB3</t>
  </si>
  <si>
    <t>ELLIS</t>
  </si>
  <si>
    <t>BECOMING A MASTER STUDENT</t>
  </si>
  <si>
    <t>ESSENTIAL GUIDE BECOMING MASTER STUDENT</t>
  </si>
  <si>
    <t>ERJAVEC/RONAN</t>
  </si>
  <si>
    <t>PKG TODAYS TECHNICIAN MANUAL TRANSMISSIONS/TRANSAXLES CM/SM</t>
  </si>
  <si>
    <t>EVANS</t>
  </si>
  <si>
    <t>9780357107928</t>
  </si>
  <si>
    <t>NP INTERNET COMPREHENSIVE</t>
  </si>
  <si>
    <t>EWEN</t>
  </si>
  <si>
    <t>ELEMENTARY TECHNICAL MATHEMATICS</t>
  </si>
  <si>
    <t>FARRELL</t>
  </si>
  <si>
    <t>JAVA PROGRAMMING</t>
  </si>
  <si>
    <t>FAWCETT</t>
  </si>
  <si>
    <t>EVERGREEN GUIDE TO WRITING W/READINGS</t>
  </si>
  <si>
    <t>GRASSROOTS W/READINGS WRITERS WORKBOOK</t>
  </si>
  <si>
    <t>FERRARO/ANDREATTA</t>
  </si>
  <si>
    <t>CULTURAL ANTHROPOLOGY APPLIED PERSPECTIVE</t>
  </si>
  <si>
    <t>FERRELL/FRAEDRICH/FERRELL</t>
  </si>
  <si>
    <t>FETTIG</t>
  </si>
  <si>
    <t>PATHWAYS LS 1B SPLIT</t>
  </si>
  <si>
    <t>FETTIG/NAJAFI</t>
  </si>
  <si>
    <t>PATHWAYS LS FOUNDATIONS STUDENT BOOK</t>
  </si>
  <si>
    <t>FLETCHER</t>
  </si>
  <si>
    <t>RESIDENTIAL CONSTRUCTION ACADEMY HOUSE WIRING</t>
  </si>
  <si>
    <t>FOLEY/NEBLETT</t>
  </si>
  <si>
    <t>ENGLISH IN ACTION 1 STUDENT BOOK</t>
  </si>
  <si>
    <t>ENGLISH IN ACTION 2 STUDENT BOOK</t>
  </si>
  <si>
    <t>ENGLISH IN ACTION 3 STUDENT BOOK</t>
  </si>
  <si>
    <t>ENGLISH IN ACTION 4 STUDENT BOOK</t>
  </si>
  <si>
    <t>FOLSE</t>
  </si>
  <si>
    <t>GRAMMAR FOR GREAT WRITING 1 SB</t>
  </si>
  <si>
    <t>GRAMMAR FOR GREAT WRITING 2 SB</t>
  </si>
  <si>
    <t>GRAMMAR FOR GREAT WRITING 3 SB</t>
  </si>
  <si>
    <t>9780357020838</t>
  </si>
  <si>
    <t>GREAT WRITING 2 STUDENT BOOK</t>
  </si>
  <si>
    <t>GREAT WRITING 3 STUDENT BOOK</t>
  </si>
  <si>
    <t>GREAT WRITING 4 STUDENT BOOK</t>
  </si>
  <si>
    <t>9780357020869</t>
  </si>
  <si>
    <t>GREAT WRITING 5 STUDENT BOOK</t>
  </si>
  <si>
    <t>GREAT WRITING FOUNDATIONS STUDENT BOOK</t>
  </si>
  <si>
    <t>FOLSE KEITH</t>
  </si>
  <si>
    <t>GREAT WRITING 1 STUDENT BOOK</t>
  </si>
  <si>
    <t>9780357020814</t>
  </si>
  <si>
    <t>FOLSE/MUCHMORE-VOKOUN/VESTRI</t>
  </si>
  <si>
    <t>FORD/BARDES/SCHMIDT/SHELLEY</t>
  </si>
  <si>
    <t>9780357458891</t>
  </si>
  <si>
    <t>FORSYTH</t>
  </si>
  <si>
    <t>GROUP DYNAMICS</t>
  </si>
  <si>
    <t>FRANCE</t>
  </si>
  <si>
    <t>LAB MANUAL/WORKBOOK PHYSICAL ANTHROPOLOGY</t>
  </si>
  <si>
    <t>9780357649725</t>
  </si>
  <si>
    <t>FREEMAN/KATZ</t>
  </si>
  <si>
    <t>ELTEACH STUDENT'S EFT HANDBOOK</t>
  </si>
  <si>
    <t>FREUND/STARKS</t>
  </si>
  <si>
    <t>9780357366547</t>
  </si>
  <si>
    <t>FREY/KRATKY/LESAUX/LINAN-THOMPSON/SHORT/TURNER</t>
  </si>
  <si>
    <t>REACH HIGHER STUDENT BOOK GRADE 1A</t>
  </si>
  <si>
    <t>9780357366561</t>
  </si>
  <si>
    <t>REACH HIGHER STUDENT BOOK GRADE 1B</t>
  </si>
  <si>
    <t>9780357366813</t>
  </si>
  <si>
    <t>REACH HIGHER STUDENT BOOK GRADE 2A</t>
  </si>
  <si>
    <t>9780357366837</t>
  </si>
  <si>
    <t>REACH HIGHER STUDENT BOOK GRADE 2B</t>
  </si>
  <si>
    <t>9780357366875</t>
  </si>
  <si>
    <t>REACH HIGHER STUDENT BOOK GRADE 3A</t>
  </si>
  <si>
    <t>9780357366899</t>
  </si>
  <si>
    <t>REACH HIGHER STUDENT BOOK GRADE 3B</t>
  </si>
  <si>
    <t>9780357366936</t>
  </si>
  <si>
    <t>REACH HIGHER STUDENT BOOK GRADE 4A</t>
  </si>
  <si>
    <t>9780357366950</t>
  </si>
  <si>
    <t>REACH HIGHER STUDENT BOOK GRADE 4B</t>
  </si>
  <si>
    <t>9780357366998</t>
  </si>
  <si>
    <t>REACH HIGHER STUDENT BOOK GRADE 5A</t>
  </si>
  <si>
    <t>9780357367018</t>
  </si>
  <si>
    <t>REACH HIGHER STUDENT BOOK GRADE 5B</t>
  </si>
  <si>
    <t>9780357367056</t>
  </si>
  <si>
    <t>REACH HIGHER STUDENT BOOK GRADE 6A</t>
  </si>
  <si>
    <t>9780357367070</t>
  </si>
  <si>
    <t>REACH HIGHER STUDENT BOOK GRADE 6B</t>
  </si>
  <si>
    <t>9780357422083</t>
  </si>
  <si>
    <t>FRIEDRICHSEN/RUFFOLO/MONK/STARKS/PRATT/LAST</t>
  </si>
  <si>
    <t>CONCEPTS OF DATABASE MANAGEMENT</t>
  </si>
  <si>
    <t>FROEB/MCCANN/WARD/SHOR</t>
  </si>
  <si>
    <t>MANAGERIAL ECONOMICS</t>
  </si>
  <si>
    <t>FROMKIN/RODMAN/HYAMS</t>
  </si>
  <si>
    <t>INTRODUCTION LANGUAGE</t>
  </si>
  <si>
    <t>GAINES/MILLER</t>
  </si>
  <si>
    <t>CJ</t>
  </si>
  <si>
    <t>CRIMINAL JUSTICE ACTION CORE</t>
  </si>
  <si>
    <t>GARBER/HOEL</t>
  </si>
  <si>
    <t>SI TRAFFIC AND HIGHWAY ENGINEERING ENHANCED EDITION</t>
  </si>
  <si>
    <t>9780357029152</t>
  </si>
  <si>
    <t>GARCIA-SERRANO/CASH/DE LA TORRE</t>
  </si>
  <si>
    <t>A QUE SI</t>
  </si>
  <si>
    <t>CRIMINAL LAW</t>
  </si>
  <si>
    <t>GARDNER/ANDERSON</t>
  </si>
  <si>
    <t>GARGIULO/METCALF</t>
  </si>
  <si>
    <t>TEACHING IN TODAYS INCLUSIVE CLASSROOMS UNIVERSAL DESIGN</t>
  </si>
  <si>
    <t>PERSONAL FINANCE</t>
  </si>
  <si>
    <t>GARRISON/ELLIS</t>
  </si>
  <si>
    <t>ESSENTIALS OCEANOGRAPHY</t>
  </si>
  <si>
    <t>INTRO GLOBAL BSNS UNDERSTANDING INTRNTNL ENVRMNT/GLBL</t>
  </si>
  <si>
    <t>GEHART</t>
  </si>
  <si>
    <t>GERVER/SGROI</t>
  </si>
  <si>
    <t>9780357423509</t>
  </si>
  <si>
    <t>FINANCIAL ALGEBRA TAX CODE UPDATE STUDENT EDITION</t>
  </si>
  <si>
    <t>GIDO/CLEMENTS/BAKER</t>
  </si>
  <si>
    <t>GILBERTSON/LEHMAN/GENTENE</t>
  </si>
  <si>
    <t>CENTURY 21 ACCOUNTING GENERAL JOURNAL</t>
  </si>
  <si>
    <t>CENTURY 21 ACCOUNTING MULTICOLUMN JOURNAL</t>
  </si>
  <si>
    <t>GILLES</t>
  </si>
  <si>
    <t>AUTOMOTIVE SERVICE INSPECTION/MAINTENANCE/REPAIR</t>
  </si>
  <si>
    <t>NEW HARBRACE GUIDE GENRES FOR COMPOSING</t>
  </si>
  <si>
    <t>GLENN/GRAY</t>
  </si>
  <si>
    <t>HARBRACE ESSENTIALS</t>
  </si>
  <si>
    <t>SI POWER SYSTEM ANALYSIS/DESIGN</t>
  </si>
  <si>
    <t>GOLDSTEIN</t>
  </si>
  <si>
    <t>COGNITIVE PSYCHOLOGY CONNECT MIND/RESRCH/EVERYDY EXPER</t>
  </si>
  <si>
    <t>GOODNO/GERE</t>
  </si>
  <si>
    <t>9780357377857</t>
  </si>
  <si>
    <t>SI MECHANICS OF MATERIALS: ENHANCED EDITION</t>
  </si>
  <si>
    <t>SI STATICS &amp; MECHANIC MATERIAL</t>
  </si>
  <si>
    <t>GRAVETTER/FORZANO</t>
  </si>
  <si>
    <t>RESEARCH METHODS BEHAVIORAL SCIENCES</t>
  </si>
  <si>
    <t>9780357365298</t>
  </si>
  <si>
    <t>GRAVETTER/WALLNAU/FORZANO/WITNAUER</t>
  </si>
  <si>
    <t>ESSENTIALS OF STATISTICS BEHAVIORAL SCIENCES</t>
  </si>
  <si>
    <t>GREENE</t>
  </si>
  <si>
    <t>ENTREPRENEURSHIP IDEAS IN ACTION UPDT PRECISION EXAMS ED</t>
  </si>
  <si>
    <t>GRIFFIN</t>
  </si>
  <si>
    <t>INVITATION TO PUBLIC SPEAKING NATIONAL GEOGRAPHIC</t>
  </si>
  <si>
    <t>GRINER</t>
  </si>
  <si>
    <t>FLORICULTURE: DESIGNING &amp; MERCHANDISING</t>
  </si>
  <si>
    <t>GROPPER/SMITH/CARR</t>
  </si>
  <si>
    <t>GUSTAFSON/HUGHES</t>
  </si>
  <si>
    <t>GWARTNEY/STROUP/SOBEL/MACPHERSON</t>
  </si>
  <si>
    <t>ECONOMICS PRIVATE/PUBLIC CHOICE</t>
  </si>
  <si>
    <t>9780357133996</t>
  </si>
  <si>
    <t>MACROECONOMICS PRIVATE/PUBLIC CHOICE</t>
  </si>
  <si>
    <t>9780357134009</t>
  </si>
  <si>
    <t>9780357134016</t>
  </si>
  <si>
    <t>MICROECONOMICS PRIVATE/PUBLIC CHOICE</t>
  </si>
  <si>
    <t>9781337795661</t>
  </si>
  <si>
    <t>HADFIELD/WITTHAUER</t>
  </si>
  <si>
    <t>PKG TODAYS TECHNICIAN BASIC AUTO SERVICE/SYSTEMS CM/SM</t>
  </si>
  <si>
    <t>HALBERT/INGULLI</t>
  </si>
  <si>
    <t>LAW/ETHICS BUSINESS ENVIRONMENT</t>
  </si>
  <si>
    <t>AN INVITATION TO HEALTH BRIEF</t>
  </si>
  <si>
    <t>INVITATION TO HEALTH: TAKING CHARGE OF YOUR HEALTH</t>
  </si>
  <si>
    <t>HALES/HALES</t>
  </si>
  <si>
    <t>PERSONAL STRESS MANAGEMENT SURVIVING TO THRIVING</t>
  </si>
  <si>
    <t>HALL</t>
  </si>
  <si>
    <t>ACCOUNTING INFORMATION SYSTEMS</t>
  </si>
  <si>
    <t>CRIMINAL LAW AND PROCEDURE</t>
  </si>
  <si>
    <t>HAMILTON</t>
  </si>
  <si>
    <t>COMMUNICATING FOR RESULTS GUIDE BUSINESS/PROFESSIONS</t>
  </si>
  <si>
    <t>HANSEN/CURTIS</t>
  </si>
  <si>
    <t>VOYAGES IN WORLD HISTORY</t>
  </si>
  <si>
    <t>VOYAGES IN WORLD HISTORY VOLUME 1</t>
  </si>
  <si>
    <t>VOYAGES IN WORLD HISTORY VOLUME 2</t>
  </si>
  <si>
    <t>HARRINGTON</t>
  </si>
  <si>
    <t>HARRIS/PRITCHARD/RRABINS/JAMES/ENGLEHARDT</t>
  </si>
  <si>
    <t>ENGINEERING ETHICS CONCEPTS/CASES</t>
  </si>
  <si>
    <t>HARSHBARGER/REYNOLDS</t>
  </si>
  <si>
    <t>MATH APPLICATIONS FOR MANAGEMENT LIFE &amp; SOCIAL SCIENCES</t>
  </si>
  <si>
    <t>YOUR CAREER HOW TO MAKE IT HAPPEN</t>
  </si>
  <si>
    <t>9780357142134</t>
  </si>
  <si>
    <t>HATASA/ HATASA/ MAKINO</t>
  </si>
  <si>
    <t>NAKAMA 1 ENHANCED STUDENT TEXT</t>
  </si>
  <si>
    <t>9780357142035</t>
  </si>
  <si>
    <t>NAKAMA 2 ENHANCED STUDENT TEXT</t>
  </si>
  <si>
    <t>HATCH</t>
  </si>
  <si>
    <t>COMPUTERIZED ENGINE CONTROLS</t>
  </si>
  <si>
    <t>9780357358832</t>
  </si>
  <si>
    <t>HAUSS</t>
  </si>
  <si>
    <t>COMPARATIVE POLITICS DOMESTIC RESPONSES/GLOBAL CHALLENGES</t>
  </si>
  <si>
    <t>HEALEY</t>
  </si>
  <si>
    <t>9780357371077</t>
  </si>
  <si>
    <t>STATISTICS TOOL FOR SOCIAL RESEARCH</t>
  </si>
  <si>
    <t>21</t>
  </si>
  <si>
    <t>HENDERSON</t>
  </si>
  <si>
    <t>HEALTH ECONOMICS &amp; POLICY</t>
  </si>
  <si>
    <t>9780357116562</t>
  </si>
  <si>
    <t>HENDRIX/THOMPSON</t>
  </si>
  <si>
    <t>EARTH SCIENCE INTRODUCTION</t>
  </si>
  <si>
    <t>HERMAN</t>
  </si>
  <si>
    <t>ELECTRICAL WIRING INDUSTRIAL</t>
  </si>
  <si>
    <t>9780357142189</t>
  </si>
  <si>
    <t>UNDERSTANDING MOTOR CONTROLS</t>
  </si>
  <si>
    <t>HERREN</t>
  </si>
  <si>
    <t>AGRICULTURAL MECHANICS FUND/APPS UPDATED PRECISION EXAMS ED</t>
  </si>
  <si>
    <t>SCIENCE OF ANIMAL AGRICULTURE</t>
  </si>
  <si>
    <t>HESS/HESS ORTHMANN/CHO</t>
  </si>
  <si>
    <t>CRIMINAL INVESTIGATION</t>
  </si>
  <si>
    <t>HESS/ORTHMANN/CHO</t>
  </si>
  <si>
    <t>INTRO LAW ENFORCEMENT/CRIMINALJUSTICE</t>
  </si>
  <si>
    <t>HINKEL</t>
  </si>
  <si>
    <t>PRACTICAL REAL ESTATE LAW</t>
  </si>
  <si>
    <t>9780357358375</t>
  </si>
  <si>
    <t>STRATEGIC MANAGEMENT CONCEPTS/CASES COMPETITIVENESS</t>
  </si>
  <si>
    <t>HOBBS</t>
  </si>
  <si>
    <t>FITNESS &amp; WELLNESS</t>
  </si>
  <si>
    <t>9780357367810</t>
  </si>
  <si>
    <t>HOEGER/HOEGER/FAWSON/HOEGER</t>
  </si>
  <si>
    <t>PRINCIPLES &amp; LABS FOR FITNESS &amp; WELLNESS</t>
  </si>
  <si>
    <t>HOFFMAN/HOPEWELL</t>
  </si>
  <si>
    <t>PRECISION MACHINING TECHNOLOGY</t>
  </si>
  <si>
    <t>HOGGATT/SHANK/SMITH</t>
  </si>
  <si>
    <t>CENTURY 21 COMPUTER SKILLS ANDAPPLICATIONS L1-88</t>
  </si>
  <si>
    <t>HOISINGTON</t>
  </si>
  <si>
    <t>MS VIS BASIC 2017 WIN APPS INTRO</t>
  </si>
  <si>
    <t>MS VISUAL BASIC 2017 WIN/WEB/ DATABASE APPS COMPREHENSIVE</t>
  </si>
  <si>
    <t>9780357375396</t>
  </si>
  <si>
    <t>SC MS OFFICE 365/OUTLOOK 2019 COMPREHENISVE</t>
  </si>
  <si>
    <t>HOLLEMBEAK</t>
  </si>
  <si>
    <t>WILLS TRUSTS &amp; ESTATE ADMINISTRATION</t>
  </si>
  <si>
    <t>HUGHES/DUMMETT</t>
  </si>
  <si>
    <t>CRITICAL THINKING ELT</t>
  </si>
  <si>
    <t>HUGHES/STEPHENSON/DUMMETT</t>
  </si>
  <si>
    <t>LIFE AME STUDENT BOOK 2 &amp; APP</t>
  </si>
  <si>
    <t>LIFE AME STUDENT BOOK 3 &amp; APP</t>
  </si>
  <si>
    <t>HUTH</t>
  </si>
  <si>
    <t>RCA BASIC PRINCIPLES FOR CONSTRUCTION</t>
  </si>
  <si>
    <t>UNDERSTANDING CONSTRUCTION DRAWINGS</t>
  </si>
  <si>
    <t>HYMAN</t>
  </si>
  <si>
    <t>9780357442159</t>
  </si>
  <si>
    <t>PUBLIC FINANCE:A CONTEMPORARY APPLICATION OF THEORY TO POLIC</t>
  </si>
  <si>
    <t>IACOBUCCI</t>
  </si>
  <si>
    <t>MARKETING MANAGEMENT</t>
  </si>
  <si>
    <t>INGELS/SMITH</t>
  </si>
  <si>
    <t>LANDSCAPING PRINCIPLES &amp; PRACTICES</t>
  </si>
  <si>
    <t>9781305583924</t>
  </si>
  <si>
    <t>IRELAND</t>
  </si>
  <si>
    <t>HILLCREST MEDICAL CENTER</t>
  </si>
  <si>
    <t>IVEY/IVEY/ZALAQUETT</t>
  </si>
  <si>
    <t>INTENTIONAL INTERVIEWING/COUNSELING FACILITATNG CLIENT DEV</t>
  </si>
  <si>
    <t>JANSSON</t>
  </si>
  <si>
    <t>BECOMING AN EFFECTIVE POLICY ADVOCATE</t>
  </si>
  <si>
    <t>EMPWRMNT SERIES RELUCTANT WELFARE STATE</t>
  </si>
  <si>
    <t>JARVIS/LEBREDO/MENA-AYLLON</t>
  </si>
  <si>
    <t>COMO SE DICE</t>
  </si>
  <si>
    <t>JEFFRIES</t>
  </si>
  <si>
    <t>PERSPECTIVES AME4 COMBO SPLIT A</t>
  </si>
  <si>
    <t>PERSPECTIVES AME4 COMBO SPLIT B</t>
  </si>
  <si>
    <t>PERSPECTIVES AME4 STUDENT BOOK</t>
  </si>
  <si>
    <t>JEFFUS</t>
  </si>
  <si>
    <t>9780357377659</t>
  </si>
  <si>
    <t>WELDING PRINCIPLES/APPLICATIONS</t>
  </si>
  <si>
    <t>JENNINGS</t>
  </si>
  <si>
    <t>9780357447642</t>
  </si>
  <si>
    <t>BUSINESS ITS LEGAL ETHICAL ANDGLOBAL ENVIRONMENT</t>
  </si>
  <si>
    <t>JOHNSON/TIPPS/KENNEDY</t>
  </si>
  <si>
    <t>GUIDING CHILDRENS LEARNING MATHEMATICS</t>
  </si>
  <si>
    <t>JORDAN/CREWS</t>
  </si>
  <si>
    <t>INVESTIGATING YOUR CAREER PRECISION EXAMS EDITION</t>
  </si>
  <si>
    <t>JURMAIN/KILGORE/TREVATHAN/CIOCHON/BARRTELINK</t>
  </si>
  <si>
    <t>INTRO PHYSICAL ANTHROPOLOGY</t>
  </si>
  <si>
    <t>KAIL/CAVANAUGH</t>
  </si>
  <si>
    <t>HUMAN DEVELOPMENT LIFE SPAN VIEW</t>
  </si>
  <si>
    <t>KANEL</t>
  </si>
  <si>
    <t>GUIDE CRISIS INTERVENTION</t>
  </si>
  <si>
    <t>KANG</t>
  </si>
  <si>
    <t>ELECTRIC CIRCUITS GDE W/ MATLAB/PSPICE/SIMULINK</t>
  </si>
  <si>
    <t>KAPLAN/SACCUZZO</t>
  </si>
  <si>
    <t>PSYCHOLOGICAL TESTING PRINC/APPS/ISSUES</t>
  </si>
  <si>
    <t>KARMEN</t>
  </si>
  <si>
    <t>CRIME VICTIMS</t>
  </si>
  <si>
    <t>KASER/OELKERS</t>
  </si>
  <si>
    <t>9780357124970</t>
  </si>
  <si>
    <t>SPORTS AND ENTERTAINMENT MARKETING 5E STUDENT EDITION</t>
  </si>
  <si>
    <t>KASSIMALI</t>
  </si>
  <si>
    <t>SI STRUCTURAL ANALYSIS</t>
  </si>
  <si>
    <t>SOCIAL PSYCHOLOGY</t>
  </si>
  <si>
    <t>KASSIN/FEIN/MARKUS</t>
  </si>
  <si>
    <t>9780357122846</t>
  </si>
  <si>
    <t>KELLER</t>
  </si>
  <si>
    <t>STATISTICS MANAGEMENT/ECONOMICS</t>
  </si>
  <si>
    <t>KELLY/WILLIAMS</t>
  </si>
  <si>
    <t>BUSN</t>
  </si>
  <si>
    <t>KEMPER/MEYER/VAN RYS/SEBRANEK</t>
  </si>
  <si>
    <t>FUSION INTEGRATED READING &amp; WRITING BOOK 1</t>
  </si>
  <si>
    <t>FUSION INTEGRATED READING &amp; WRITING BOOK 2</t>
  </si>
  <si>
    <t>KENDALL</t>
  </si>
  <si>
    <t>SOCIOLOGY IN OUR TIMES</t>
  </si>
  <si>
    <t>SOCIOLOGY IN OUR TIMES ESSENTIALS</t>
  </si>
  <si>
    <t>9780357368633</t>
  </si>
  <si>
    <t>9781337912297</t>
  </si>
  <si>
    <t>KENNAMER</t>
  </si>
  <si>
    <t>BASIC INFECTION CONTROL HEALTHCARE PROFESSIONALS</t>
  </si>
  <si>
    <t>KENNEDY</t>
  </si>
  <si>
    <t>AMERICAN PAGEANT VOL 1</t>
  </si>
  <si>
    <t>AMERICAN PAGEANT VOL 2</t>
  </si>
  <si>
    <t>KENNEDY/COHEN</t>
  </si>
  <si>
    <t>KENNEDY/COHEN/PIEHL</t>
  </si>
  <si>
    <t>THE BRIEF AMERI PAGEANT HIST REPUB VOL II 1865</t>
  </si>
  <si>
    <t>THE BRIEF AMERICAN PAGEANT HISTORY O/REPUBLIC VOL I - 1877</t>
  </si>
  <si>
    <t>THE BRIEF AMERICAN PAGEANT HISTORY REPUBLIC</t>
  </si>
  <si>
    <t>KERLEY/HAMES/SUKYS</t>
  </si>
  <si>
    <t>CIVIL LITIGATION</t>
  </si>
  <si>
    <t>KIDNER/BUCUR/MATHISEN/MCKEE/WEEKS</t>
  </si>
  <si>
    <t>GLOBAL WEST CONNECTIONS &amp; IDENITIES V1</t>
  </si>
  <si>
    <t>GLOBAL WEST CONNECTIONS &amp; IDENITIES V2</t>
  </si>
  <si>
    <t>GLOBAL WEST CONNECTIONS &amp; IDENTITIES</t>
  </si>
  <si>
    <t>KINSELLA/HANCOCK</t>
  </si>
  <si>
    <t>ACADEMIC VOCAB TOOLKIT GR 7 SE</t>
  </si>
  <si>
    <t>ACADEMIC VOCAB TOOLKIT GR 8 SE</t>
  </si>
  <si>
    <t>EDUCATING EXCEPTIONAL CHILDREN</t>
  </si>
  <si>
    <t>KIRST-ASHMAN/HULL</t>
  </si>
  <si>
    <t>EMP SER GENERALIST PRACTICE W/ORGANIZATIONS &amp; COMMUNITIES</t>
  </si>
  <si>
    <t>EMPOWERMENT SERIES HUMAN BEHAVIOR MACRO SOCIAL ENVRNMNT</t>
  </si>
  <si>
    <t>EMPOWERMENT SERIES UNDERSTANDING GENERALIST PRACTICE</t>
  </si>
  <si>
    <t>KLEINER</t>
  </si>
  <si>
    <t>GARDNERS ART THROUGH AGES GLOBAL HISTORY</t>
  </si>
  <si>
    <t>9780357370384</t>
  </si>
  <si>
    <t>GARDNERS ART THROUGH AGES WESTERN PERSPECTIVE V1</t>
  </si>
  <si>
    <t>9780357370391</t>
  </si>
  <si>
    <t>GARDNERS ART THROUGH AGES WESTERNS PERSPECTIVE V2</t>
  </si>
  <si>
    <t>GARDNERS ART THROUGH THE AGES CONCISE GLOBAL HISTORY</t>
  </si>
  <si>
    <t>GARDNERS ART THRU AGES V1 GLOBAL HISTORY</t>
  </si>
  <si>
    <t>GARDNERS ART THRU AGES V2 GLOBAL HISTORY</t>
  </si>
  <si>
    <t>HISTORY OF ROMAN ART</t>
  </si>
  <si>
    <t>KLOPPENBORG/ANANTATMULA/WELLS</t>
  </si>
  <si>
    <t>CONTEMPORARY PROJECT MANAGEMENT</t>
  </si>
  <si>
    <t>KNAPP</t>
  </si>
  <si>
    <t>CONTEMPORARY AUDITING</t>
  </si>
  <si>
    <t>9780357515402</t>
  </si>
  <si>
    <t>KOCH</t>
  </si>
  <si>
    <t>SCIENCE STORES/METHODS ELEMENTARY/MIDDLE SCHOOL TEACHERS</t>
  </si>
  <si>
    <t>KOERSELMAN NEWMAN</t>
  </si>
  <si>
    <t>9781337798877</t>
  </si>
  <si>
    <t>THE COMPLETE PARALEGAL CERTIFICATION HANDBOOK</t>
  </si>
  <si>
    <t>KOLIN</t>
  </si>
  <si>
    <t>SUCCESSFUL WRITING AT WORK</t>
  </si>
  <si>
    <t>KOSTELNIK/SODEMAN/WHIREN/RUPIPER</t>
  </si>
  <si>
    <t>GUIDING CHILDRENS SOCIAL DEVELOPMENT/LEARNING THEORY/SKILLS</t>
  </si>
  <si>
    <t>KRAGER/KRAGER</t>
  </si>
  <si>
    <t>HIPAA HEALTH CARE PROFESSIONALS</t>
  </si>
  <si>
    <t>KRATKY</t>
  </si>
  <si>
    <t>MKTG</t>
  </si>
  <si>
    <t>LAMBERT</t>
  </si>
  <si>
    <t>FUNDAMENTALS OF PYTHON DATA STRUCTURES</t>
  </si>
  <si>
    <t>LANDA</t>
  </si>
  <si>
    <t>GRAPHIC DESIGN SOLUTIONS</t>
  </si>
  <si>
    <t>LANGLEY/NOVACK/GIBSON/COYLE</t>
  </si>
  <si>
    <t>LANSFORD</t>
  </si>
  <si>
    <t>PERSPECTIVES AME1 COMBO SPLIT A</t>
  </si>
  <si>
    <t>PERSPECTIVES AME1 COMBO SPLIT B</t>
  </si>
  <si>
    <t>PERSPECTIVES AME1 STUDENT BOOK</t>
  </si>
  <si>
    <t>LARSON</t>
  </si>
  <si>
    <t>9780357452080</t>
  </si>
  <si>
    <t>PRECALCULUS</t>
  </si>
  <si>
    <t>TRIGONOMETRY</t>
  </si>
  <si>
    <t>9780357381809</t>
  </si>
  <si>
    <t>TRIGONOMETRY RIGHT TRIANGLE APPROACH</t>
  </si>
  <si>
    <t>LARSON/BATTAGLIA</t>
  </si>
  <si>
    <t>LAWHEAD</t>
  </si>
  <si>
    <t>INTRODUCTION TO VETERINARY SCIENCE</t>
  </si>
  <si>
    <t>9781337709910</t>
  </si>
  <si>
    <t>LAZZARI/SCHLESIER</t>
  </si>
  <si>
    <t>EXPLORING ART REVISED</t>
  </si>
  <si>
    <t>LEACH/MELICHER</t>
  </si>
  <si>
    <t>ENTREPRENEURIAL FINANCE</t>
  </si>
  <si>
    <t>9780357442043</t>
  </si>
  <si>
    <t>LEMING/DICKINSON</t>
  </si>
  <si>
    <t>9780357045084</t>
  </si>
  <si>
    <t>UNDERSTANDING DYING/DEATH/BEREAVEMENT</t>
  </si>
  <si>
    <t>LEWIS/DANA/BLEVINS</t>
  </si>
  <si>
    <t>SUBSTANCE ABUSE COUNSELING</t>
  </si>
  <si>
    <t>LEWIS/LEWIS</t>
  </si>
  <si>
    <t>POWER OF ART REVISED</t>
  </si>
  <si>
    <t>9780357365304</t>
  </si>
  <si>
    <t>LOCKARD</t>
  </si>
  <si>
    <t>SOCIETIES NETWORKS &amp; TRANSITIONS GLOBAL HISTORY</t>
  </si>
  <si>
    <t>9780357365311</t>
  </si>
  <si>
    <t>SOCIETIES NETWORKS/TRANSITIONSVI TO 1500 GLOBAL HISTORY</t>
  </si>
  <si>
    <t>9780357365328</t>
  </si>
  <si>
    <t>SOCIETIES NETWORKS/TRANSITIONSVII SINCE 1450 GLOBAL HISTORY</t>
  </si>
  <si>
    <t>LOGAN</t>
  </si>
  <si>
    <t>SI FIRST COURSE FINITE ELEMENTMETHOD</t>
  </si>
  <si>
    <t>LONGENECKER/PETTY/PALICH/HOY</t>
  </si>
  <si>
    <t>LOVIK/GUY/CHAVEZ</t>
  </si>
  <si>
    <t>MAAG</t>
  </si>
  <si>
    <t>MACINTYRE</t>
  </si>
  <si>
    <t>PATHWAYS LS 4A SPLIT</t>
  </si>
  <si>
    <t>PATHWAYS LS 4B SPLIT</t>
  </si>
  <si>
    <t>MADURA</t>
  </si>
  <si>
    <t>INTERNATIONAL FINANCIAL MANAGEMENT</t>
  </si>
  <si>
    <t>9780357130544</t>
  </si>
  <si>
    <t>MAGSTADT</t>
  </si>
  <si>
    <t>UNDERSTANDING POLITICS IDEAS/INSTITUTIONS/ISSUES</t>
  </si>
  <si>
    <t>9780357137352</t>
  </si>
  <si>
    <t>MAISTO/GALIZIO/CONNORS</t>
  </si>
  <si>
    <t>MALIK</t>
  </si>
  <si>
    <t>C++ PROGRAMMING FROM PROBLEM ANALYSIS TO PROGRAM DESIGN</t>
  </si>
  <si>
    <t>C++ PROGRAMMING PROGRAM DESIGNINCLUDING DATA STRUCTURES</t>
  </si>
  <si>
    <t>MANKIW</t>
  </si>
  <si>
    <t>BRIEF PRINCIPLES MACROECONOMICS</t>
  </si>
  <si>
    <t>ESSENTIALS ECONOMICS</t>
  </si>
  <si>
    <t>PRINCIPLES MACROECONOMICS</t>
  </si>
  <si>
    <t>PRINCIPLES MICROECONOMICS</t>
  </si>
  <si>
    <t>PRINCIPLES OF ECONOMICS</t>
  </si>
  <si>
    <t>MANLEY/SMITH/MCMINN-REYNA/PREVOST</t>
  </si>
  <si>
    <t>HORIZONS INTRO FRENCH</t>
  </si>
  <si>
    <t>MANN/ROBERTS</t>
  </si>
  <si>
    <t>MARINELLI/FAJARDO</t>
  </si>
  <si>
    <t>MAROTZ</t>
  </si>
  <si>
    <t>MAROTZ/ALLEN</t>
  </si>
  <si>
    <t>DEVELOPMENTAL PROFILES PRE-BIRTH THROUGH ADOLESCENCE</t>
  </si>
  <si>
    <t>MAROTZ/KUPZYK</t>
  </si>
  <si>
    <t>PARENTING TODAYS CHILDREN DEVELOPMENTAL PERSPECTIVE</t>
  </si>
  <si>
    <t>MATSUMOTO/JUANG</t>
  </si>
  <si>
    <t>CULTURE/PSYCHOLOGY</t>
  </si>
  <si>
    <t>MAUK/METZ</t>
  </si>
  <si>
    <t>COMPOSITON EVERYDAY LIFE CONCISE EDITION</t>
  </si>
  <si>
    <t>9780357442050</t>
  </si>
  <si>
    <t>MAYES</t>
  </si>
  <si>
    <t>FINANCIAL ANALYSIS WITH MICROSOFT EXCEL</t>
  </si>
  <si>
    <t>MAYO</t>
  </si>
  <si>
    <t>9780357127957</t>
  </si>
  <si>
    <t>INVESTMENTS: AN INTRODUCTION</t>
  </si>
  <si>
    <t>MCCUEN/WINKLER</t>
  </si>
  <si>
    <t>READINGS FOR WRITERS</t>
  </si>
  <si>
    <t>MCEACHERN</t>
  </si>
  <si>
    <t>CONTEMPORARY ECONOMICS</t>
  </si>
  <si>
    <t>MCGUIRE/BEERMAN</t>
  </si>
  <si>
    <t>MCHOES/FLYNN</t>
  </si>
  <si>
    <t>UNDERSTANDING OPERATING SYSTEMS</t>
  </si>
  <si>
    <t>9780357637753</t>
  </si>
  <si>
    <t>MCMULLEN/MATTHEWS/PARSONS</t>
  </si>
  <si>
    <t>9780357361542</t>
  </si>
  <si>
    <t>MCWAY</t>
  </si>
  <si>
    <t>LEGAL &amp; ETHICAL ASPECTS HEALTHINFORMATION MANAGEMENT</t>
  </si>
  <si>
    <t>MEANS</t>
  </si>
  <si>
    <t>BUSINESS COMMUNICATION</t>
  </si>
  <si>
    <t>MEINERS/RINGLEB/EDWARDS</t>
  </si>
  <si>
    <t>LEGAL ENVIRONMENT BUSINESS</t>
  </si>
  <si>
    <t>9781337565813</t>
  </si>
  <si>
    <t>MELUCCI/TOGNOZZI</t>
  </si>
  <si>
    <t>PIAZZA INTRODUCTORY ITALIAN</t>
  </si>
  <si>
    <t>MIKESELL</t>
  </si>
  <si>
    <t>FISCAL ADMINISTRATION</t>
  </si>
  <si>
    <t>MILLER</t>
  </si>
  <si>
    <t>ILLUSTRATED GUIDE TO THE NEC</t>
  </si>
  <si>
    <t>9780357371527</t>
  </si>
  <si>
    <t>POSITIVE CHILD GUIDANCE</t>
  </si>
  <si>
    <t>MILLER/GERLACH</t>
  </si>
  <si>
    <t>ASSISTING IN LONG TERM CARE</t>
  </si>
  <si>
    <t>MILLER/HESS/ORTHMANN</t>
  </si>
  <si>
    <t>COMMUNITY POLICING PARTNERSHIPS PROB SOLV</t>
  </si>
  <si>
    <t>MILLER/SPOOLMAN</t>
  </si>
  <si>
    <t>9780357142202</t>
  </si>
  <si>
    <t>LIVING IN ENVIRONMENT</t>
  </si>
  <si>
    <t>MILNER</t>
  </si>
  <si>
    <t>9780357113684</t>
  </si>
  <si>
    <t>WORLD ENGLISH 1 STUDENTS BOOK</t>
  </si>
  <si>
    <t>9780357113691</t>
  </si>
  <si>
    <t>WORLD ENGLISH 3 STUDENTS BOOK</t>
  </si>
  <si>
    <t>9780357113660</t>
  </si>
  <si>
    <t>WORLD ENGLISH INTRO STUDENTS BOOK</t>
  </si>
  <si>
    <t>9780357423837</t>
  </si>
  <si>
    <t>MINNICK</t>
  </si>
  <si>
    <t>RESPONSIVE WEB DESIGN WITH HTML 5 &amp; CSS</t>
  </si>
  <si>
    <t>MITCHELL</t>
  </si>
  <si>
    <t>ROOTS WISDOM TAPESTRY PHILOSOPHICAL TRADITIONS</t>
  </si>
  <si>
    <t>MOAVENI</t>
  </si>
  <si>
    <t>SI ENGINEERING FUNDAMENTALS INTRODUCTION TO ENGINEERING</t>
  </si>
  <si>
    <t>MOINI</t>
  </si>
  <si>
    <t>LAW &amp; ETHICS PHARMACY TECHNICIANS</t>
  </si>
  <si>
    <t>9780357371350</t>
  </si>
  <si>
    <t>PHARMACY TECH COMPREHENSIVE APPROACH</t>
  </si>
  <si>
    <t>PURCHASING &amp; SUPPLY CHAIN MANAGEMENT</t>
  </si>
  <si>
    <t>UNDERSTANDING SOCIAL PROBLEMS</t>
  </si>
  <si>
    <t>MOWEN/HANSEN/HEITGER</t>
  </si>
  <si>
    <t>MANAGERIAL ACCOUNTING CORNERSTONE BUSINESS DECISION MAKING</t>
  </si>
  <si>
    <t>MOYER/MCGUIGAN/RAO</t>
  </si>
  <si>
    <t>CONTEMPORARY FINANCIAL MANAGEMENT</t>
  </si>
  <si>
    <t>MULLIN/SIMMONS</t>
  </si>
  <si>
    <t>PKG ELECTRICAL WIRING RESIDENTIAL W/BLUEPRINTS</t>
  </si>
  <si>
    <t>9780357366479</t>
  </si>
  <si>
    <t>MURRAY/ELDRIDGE/KOHL III</t>
  </si>
  <si>
    <t>FOUNDATIONS KINESIOLOGY MODERNINTEGRATED APPRCH</t>
  </si>
  <si>
    <t>MURRIN/HAMALAINEN/JOHNSON/BRUNSMAN/MCPHERSON/FAHS/GERSTLE</t>
  </si>
  <si>
    <t>LIBERTY/EQUALITY/POWER HISTORYAMERICAN PEOPLE ENHANCED</t>
  </si>
  <si>
    <t>MURRIN/JOHNSON/MCPHERSON/FAHS/ROSENBERG/ROSENBERG/GERSTLE</t>
  </si>
  <si>
    <t>LIBERTY/EQUALITY/POWER HISTORYAMER PEOPLE V1 TO 1877 ENHNCD</t>
  </si>
  <si>
    <t>LIBERTY/EQUALITY/POWER HISTORYAMER PEOPLE V2 SINCE 1863 ENH</t>
  </si>
  <si>
    <t>NATIONAL GEOGRAPHIC</t>
  </si>
  <si>
    <t>9780357506301</t>
  </si>
  <si>
    <t>EXPLORING SCI TK ANIMALS</t>
  </si>
  <si>
    <t>9780357506356</t>
  </si>
  <si>
    <t>EXPLORING SCI TK ANIMALS CHANGE THEIR ENVIRONMENT</t>
  </si>
  <si>
    <t>9780357637081</t>
  </si>
  <si>
    <t>EXPLORING SCI TK ANIMALS SPANISH</t>
  </si>
  <si>
    <t>9780357506332</t>
  </si>
  <si>
    <t>EXPLORING SCI TK HOW PLANTS WORK</t>
  </si>
  <si>
    <t>9780357637050</t>
  </si>
  <si>
    <t>EXPLORING SCI TK HOW PLANTS WORK SPANISH</t>
  </si>
  <si>
    <t>9780357506325</t>
  </si>
  <si>
    <t>EXPLORING SCI TK HOW THINGS MOVE</t>
  </si>
  <si>
    <t>9780357637067</t>
  </si>
  <si>
    <t>EXPLORING SCI TK HOW THINGS MOVE SPANISH</t>
  </si>
  <si>
    <t>9780357506318</t>
  </si>
  <si>
    <t>EXPLORING SCI TK WEATHER AND SEASONS</t>
  </si>
  <si>
    <t>9780357637074</t>
  </si>
  <si>
    <t>EXPLORING SCI TK WEATHER AND SEASONS SPANISH</t>
  </si>
  <si>
    <t>9780357506349</t>
  </si>
  <si>
    <t>EXPLORING SCI TK WHAT PLANTS NEED</t>
  </si>
  <si>
    <t>9780357637043</t>
  </si>
  <si>
    <t>EXPLORING SCI TK WHAT PLANTS NEED SPANISH</t>
  </si>
  <si>
    <t>EXPLORING SCIENCE 1 SE</t>
  </si>
  <si>
    <t>EXPLORING SCIENCE 1 SE SPAN</t>
  </si>
  <si>
    <t>EXPLORING SCIENCE 2 SE</t>
  </si>
  <si>
    <t>EXPLORING SCIENCE 2 SE SPAN</t>
  </si>
  <si>
    <t>EXPLORING SCIENCE 3 SE</t>
  </si>
  <si>
    <t>EXPLORING SCIENCE 3 SE SPAN</t>
  </si>
  <si>
    <t>EXPLORING SCIENCE 4 SE</t>
  </si>
  <si>
    <t>EXPLORING SCIENCE 4 SE SPAN</t>
  </si>
  <si>
    <t>EXPLORING SCIENCE 5 SE</t>
  </si>
  <si>
    <t>EXPLORING SCIENCE 5 SE SPAN</t>
  </si>
  <si>
    <t>EXPLORING SCIENCE 6 SE CA</t>
  </si>
  <si>
    <t>EXPLORING SCIENCE K EARTH BB</t>
  </si>
  <si>
    <t>EXPLORING SCIENCE K EARTH BB SPAN</t>
  </si>
  <si>
    <t>EXPLORING SCIENCE K LETS DO SCI BB SPAN</t>
  </si>
  <si>
    <t>EXPLORING SCIENCE K LIFE BB</t>
  </si>
  <si>
    <t>EXPLORING SCIENCE K LIFE BB SPAN</t>
  </si>
  <si>
    <t>EXPLORING SCIENCE K PHYSICAL BB</t>
  </si>
  <si>
    <t>EXPLORING SCIENCE K PHYSICAL BB SPAN</t>
  </si>
  <si>
    <t>9781337786829</t>
  </si>
  <si>
    <t>HS WORLD HISTORY SURVEY SE</t>
  </si>
  <si>
    <t>US HIST HS SE 1877 TO PRES CA</t>
  </si>
  <si>
    <t>US HIST MS SE BEG TO WWI CA</t>
  </si>
  <si>
    <t>US HIST MS SE BEG TO WWI CA SPANISH</t>
  </si>
  <si>
    <t>WORLD HIST ANC CIV SE CA</t>
  </si>
  <si>
    <t>WORLD HIST ANC CIV SE CA SPAN</t>
  </si>
  <si>
    <t>WORLD HIST MED &amp; EARLY MOD SE CA</t>
  </si>
  <si>
    <t>WORLD HIST MED &amp; EARLY MOD SE CA SPAN</t>
  </si>
  <si>
    <t>NATIONAL GEOGRAPHIC LEARNING</t>
  </si>
  <si>
    <t>ESTL 3 BIG STORM (AL) SP</t>
  </si>
  <si>
    <t>ESTL 3 BIG STORM (BL) SP</t>
  </si>
  <si>
    <t>ESTL 3 HIDDEN DISCOVERIES (AL)SP</t>
  </si>
  <si>
    <t>ESTL 3 HIDDEN DISCOVERIES (BL)SP</t>
  </si>
  <si>
    <t>ESTL 3 MOUNTAINS VALLEYS AND PLAINS (AL) SP</t>
  </si>
  <si>
    <t>ESTL 3 MOUNTAINS VALLEYS AND PLAINS (BL) SP</t>
  </si>
  <si>
    <t>ESTL 3 ROLLER COASTERS (AL) SP</t>
  </si>
  <si>
    <t>ESTL 3 ROLLER COASTERS (BL) SP</t>
  </si>
  <si>
    <t>ESTL 3 TRICKS TRAPS &amp; TOOLS (AL) SP</t>
  </si>
  <si>
    <t>ESTL 3 TRICKS TRAPS &amp; TOOLS (BL) SP</t>
  </si>
  <si>
    <t>ESTL 3 TROPICAL RAIN FOREST ADVENTURE (AL) SP</t>
  </si>
  <si>
    <t>ESTL 3 TROPICAL RAIN FOREST ADVENTURE (BL) SP</t>
  </si>
  <si>
    <t>ESTL 4 AT THE MOVIES (AL) SP</t>
  </si>
  <si>
    <t>ESTL 4 AT THE MOVIES (BL) SP</t>
  </si>
  <si>
    <t>ESTL 4 EXPLORING CORAL REEFS (AL) SP</t>
  </si>
  <si>
    <t>ESTL 4 EXPLORING CORAL REEFS (BL) SP</t>
  </si>
  <si>
    <t>ESTL 4 LET'S KEEP MOVING| (AL)SP</t>
  </si>
  <si>
    <t>ESTL 4 LET'S KEEP MOVING| (BL)SP</t>
  </si>
  <si>
    <t>ESTL 4 THE CHESAPEAKE BAY (AL)SP</t>
  </si>
  <si>
    <t>ESTL 4 THE CHESAPEAKE BAY (BL)SP</t>
  </si>
  <si>
    <t>ESTL 4 THE GOOD EARTH (AL) SP</t>
  </si>
  <si>
    <t>ESTL 4 THE GOOD EARTH (BL) SP</t>
  </si>
  <si>
    <t>ESTL 4 WEIRD BUT TRUE| (AL) SP</t>
  </si>
  <si>
    <t>ESTL 4 WEIRD BUT TRUE| (BL) SP</t>
  </si>
  <si>
    <t>ESTL 5 AFRICAN SAVANNA (AL) SP</t>
  </si>
  <si>
    <t>ESTL 5 AFRICAN SAVANNA (BL) SP</t>
  </si>
  <si>
    <t>ESTL 5 EARTH'S CRAZY CLIMATE (AL) SP</t>
  </si>
  <si>
    <t>ESTL 5 EARTH'S CRAZY CLIMATE (BL) SP</t>
  </si>
  <si>
    <t>ESTL 5 POWER UP (AL) SP</t>
  </si>
  <si>
    <t>ESTL 5 POWER UP (BL) SP</t>
  </si>
  <si>
    <t>ESTL 5 THE GALAPAGOS ISLANDS (AL) SP</t>
  </si>
  <si>
    <t>ESTL 5 THE GALAPAGOS ISLANDS (BL) SP</t>
  </si>
  <si>
    <t>ESTL 5 THE SINKING OF THE TITANIC (AL) SP</t>
  </si>
  <si>
    <t>ESTL 5 THE SINKING OF THE TITANIC (BL) SP</t>
  </si>
  <si>
    <t>ESTL 5 THE WORLD'S OCEAN (AL) SP</t>
  </si>
  <si>
    <t>ESTL 5 THE WORLD'S OCEAN (BL) SP</t>
  </si>
  <si>
    <t>ESTL 6 EXPLORING ABOVE &amp; BEYOND (AL) SP</t>
  </si>
  <si>
    <t>ESTL 6 EXPLORING ABOVE &amp; BEYOND (BL) SP</t>
  </si>
  <si>
    <t>ESTL 6 GOING GREEN (AL) SP</t>
  </si>
  <si>
    <t>ESTL 6 GOING GREEN (BL) SP</t>
  </si>
  <si>
    <t>ESTL 6 NATURE HAS THE ANSWERS (AL) SP</t>
  </si>
  <si>
    <t>ESTL 6 NATURE HAS THE ANSWERS (BL) SP</t>
  </si>
  <si>
    <t>ESTL 6 SWARM| (AL) SP</t>
  </si>
  <si>
    <t>ESTL 6 SWARM| (BL) SP</t>
  </si>
  <si>
    <t>US HIST HS SE 1877 TO PRES SPANISH</t>
  </si>
  <si>
    <t>HUMAN DISEASES</t>
  </si>
  <si>
    <t>NEIGHBORS/TANNEHILL-JONES</t>
  </si>
  <si>
    <t>NELMS/SUCHER</t>
  </si>
  <si>
    <t>NUTRITION THERAPY &amp; PATHOPHYSIOLOGY</t>
  </si>
  <si>
    <t>NEUBAUER/FRADELLA</t>
  </si>
  <si>
    <t>AMERICA'S COURTS/CJ SYSTEM</t>
  </si>
  <si>
    <t>NEUKRUG/FAWCETT</t>
  </si>
  <si>
    <t>ENHANCED EDITION ESSENTIALS OFTESTING AND ASSESSMENT</t>
  </si>
  <si>
    <t>NEWMAN</t>
  </si>
  <si>
    <t>NEWMAN/NEWMAN</t>
  </si>
  <si>
    <t>DEVELOPMENT THROUGH LIFE PSYCHOSOCIAL APPRCH</t>
  </si>
  <si>
    <t>NGL</t>
  </si>
  <si>
    <t>NICHOLSON/SNYDER</t>
  </si>
  <si>
    <t>NILSEN</t>
  </si>
  <si>
    <t>WEEK BY WEEK PLANS FOR DOCUMENTING CHILDRENS DEVELOPMENT</t>
  </si>
  <si>
    <t>A PEOPLE AND A NATION VOL I: TO 1877 BRIEF</t>
  </si>
  <si>
    <t>A PEOPLE AND A NATION VOL II: SINCE 1865 BRIEF</t>
  </si>
  <si>
    <t>A PEOPLE AND A NATION: A HISTORY OF THE UNITED STATES BRIEF</t>
  </si>
  <si>
    <t>NORTON/KAMENSKY/SHERIFF/BLIGHT/CHUDACOFF/LOGEVALL/BAILEY</t>
  </si>
  <si>
    <t>OBERG/VILLEMAIRE</t>
  </si>
  <si>
    <t>GRAMMAR &amp; WRITING SKILLS FOR HEALTH PROFESSIONAL</t>
  </si>
  <si>
    <t>ADVERTISING &amp; INTEGRATED BRANDPROMOTION</t>
  </si>
  <si>
    <t>OLIVERIO/PASEWARK/WHITE</t>
  </si>
  <si>
    <t>OFFICE PROCEDURES/TECHNOLOGY</t>
  </si>
  <si>
    <t>OLPIN/HESSON</t>
  </si>
  <si>
    <t>9780357363966</t>
  </si>
  <si>
    <t>STRESS MANAGEMENT FOR LIFE RESEARCH-BASED EXPERIENTIAL APPRH</t>
  </si>
  <si>
    <t>ONEIL</t>
  </si>
  <si>
    <t>SI ADVANCED ENGINEERING MATHEMATICS</t>
  </si>
  <si>
    <t>ORLICH/HARDER/TREVISAN/BROWN/MILLER</t>
  </si>
  <si>
    <t>TEACHING STRATEGIES GD EFFECTIVE INSTRUCTION</t>
  </si>
  <si>
    <t>OSTDIEK/BORD</t>
  </si>
  <si>
    <t>INQUIRY INTO PHYSICS</t>
  </si>
  <si>
    <t>O'SULLIVAN/SHIN/CRANDALL</t>
  </si>
  <si>
    <t>OTTENHEIMER/PINE</t>
  </si>
  <si>
    <t>ANTHROPOLOGY LANGUAGE INTRO LINGUISTIC ANTHROPOLOGY</t>
  </si>
  <si>
    <t>PANG</t>
  </si>
  <si>
    <t>DIVERSITY &amp; EQUITY IN CLASSROOM</t>
  </si>
  <si>
    <t>PARKER</t>
  </si>
  <si>
    <t>EQUINE SCIENCE</t>
  </si>
  <si>
    <t>PARSONS</t>
  </si>
  <si>
    <t>PAVIA/KRIZ/LAMPMAN/ENGEL</t>
  </si>
  <si>
    <t>MICROSCALE APPROACH TO ORGANICLABORATORY TECHNIQUES</t>
  </si>
  <si>
    <t>PENG</t>
  </si>
  <si>
    <t>GLOBAL BUSINESS</t>
  </si>
  <si>
    <t>9780357512364</t>
  </si>
  <si>
    <t>PEOPLES/BAILEY</t>
  </si>
  <si>
    <t>HUMANITY INTRO CULTURAL ANTHROPOLOGY</t>
  </si>
  <si>
    <t>PERRY</t>
  </si>
  <si>
    <t>PETERSEN/SACK/GABLER</t>
  </si>
  <si>
    <t>PHYSICAL GEOGRAPHY</t>
  </si>
  <si>
    <t>9780357142448</t>
  </si>
  <si>
    <t>PETERSON/DEKRYGER</t>
  </si>
  <si>
    <t>MATH FOR AUTOMOTIVE TRADE</t>
  </si>
  <si>
    <t>PETERSON/SMITH</t>
  </si>
  <si>
    <t>INTRODUCTORY TECHNICAL MATHEMATICS</t>
  </si>
  <si>
    <t>MATHEMATICS FOR MACHINE TECHNOLOGY</t>
  </si>
  <si>
    <t>PHILLIPS/BOSTIAN</t>
  </si>
  <si>
    <t>9780357138663</t>
  </si>
  <si>
    <t>PURPOSEFUL ARGUMENT PRACTICAL GUIDE</t>
  </si>
  <si>
    <t>9780357038239</t>
  </si>
  <si>
    <t>PINKLEY/CRANDALL/SHIN</t>
  </si>
  <si>
    <t>EXPLORE OUR WORLD 2E STARTER STUDENTS BOOK</t>
  </si>
  <si>
    <t>9780357031957</t>
  </si>
  <si>
    <t>OUR WORLD 2E AME 1 STUDENTS BOOK</t>
  </si>
  <si>
    <t>9780357036594</t>
  </si>
  <si>
    <t>OUR WORLD 2E AME 1A COMBO SPLIT</t>
  </si>
  <si>
    <t>9780357036600</t>
  </si>
  <si>
    <t>OUR WORLD 2E AME 1B COMBO SPLIT</t>
  </si>
  <si>
    <t>9781337613569</t>
  </si>
  <si>
    <t>OUR WORLD 2E AME STARTER STUDENTS BOOK</t>
  </si>
  <si>
    <t>9780357036570</t>
  </si>
  <si>
    <t>OUR WORLD 2E AME STARTER-A COMBO SPLIT</t>
  </si>
  <si>
    <t>9780357036587</t>
  </si>
  <si>
    <t>OUR WORLD 2E AME STARTER-B COMBO SPLIT</t>
  </si>
  <si>
    <t>9780357036990</t>
  </si>
  <si>
    <t>PINKLEY/CRANDALL/SHIN/PRITCHARD</t>
  </si>
  <si>
    <t>EXPLORE OUR WORLD 2E 1 STUDENTS BOOK</t>
  </si>
  <si>
    <t>9780357037003</t>
  </si>
  <si>
    <t>PINKLEY/PRITCHARD/CRANDALL/SHIN</t>
  </si>
  <si>
    <t>EXPLORE OUR WORLD 2E 2 STUDENTS BOOK</t>
  </si>
  <si>
    <t>9781337391832</t>
  </si>
  <si>
    <t>PLUMBING/HEATING/COOLING CONTRACTORS/MOORE</t>
  </si>
  <si>
    <t>PLUMBING 401</t>
  </si>
  <si>
    <t>PLUMBING 301</t>
  </si>
  <si>
    <t>POLLOCK</t>
  </si>
  <si>
    <t>POWELL/HONEY/SYMBALUK</t>
  </si>
  <si>
    <t>INTRODUCTION LEARNING/BEHAVIOR</t>
  </si>
  <si>
    <t>POZA</t>
  </si>
  <si>
    <t>FAMILY BUSINESS</t>
  </si>
  <si>
    <t>PRATT</t>
  </si>
  <si>
    <t>FUNDAMENTALS OF CONSTRUCTION ESTIMATING</t>
  </si>
  <si>
    <t>A GUIDE TO SQL</t>
  </si>
  <si>
    <t>PRICE/NELSON</t>
  </si>
  <si>
    <t>PLANNING EFFECTIVE INSTRUCTIONDIVERSITY RESPONSIVE METH/MNG</t>
  </si>
  <si>
    <t>PRIDE</t>
  </si>
  <si>
    <t>PRIDE/FERRELL</t>
  </si>
  <si>
    <t>PRIDE/HUGHES/KAPOOR</t>
  </si>
  <si>
    <t>BUSINESS</t>
  </si>
  <si>
    <t>FOUNDATIONS OF BUSINESS</t>
  </si>
  <si>
    <t>9780357031964</t>
  </si>
  <si>
    <t>PRITCHARD/CRANDALL/SHIN</t>
  </si>
  <si>
    <t>OUR WORLD 2E AME 2 STUDENTS BOOK</t>
  </si>
  <si>
    <t>9780357036617</t>
  </si>
  <si>
    <t>OUR WORLD 2E AME 2A COMBO SPLIT</t>
  </si>
  <si>
    <t>9780357036624</t>
  </si>
  <si>
    <t>OUR WORLD 2E AME 2B COMBO SPLIT</t>
  </si>
  <si>
    <t>PURDON</t>
  </si>
  <si>
    <t>9780357426630</t>
  </si>
  <si>
    <t>TIME ZONES 3E COMBO SPLIT 1A:</t>
  </si>
  <si>
    <t>9780357426647</t>
  </si>
  <si>
    <t>TIME ZONES 3E COMBO SPLIT 1B:</t>
  </si>
  <si>
    <t>9780357418918</t>
  </si>
  <si>
    <t>PURDON/COLLINS/MAPLES</t>
  </si>
  <si>
    <t>TIME ZONES STUDENT BOOK 1</t>
  </si>
  <si>
    <t>RAGSDALE</t>
  </si>
  <si>
    <t>RATHUS</t>
  </si>
  <si>
    <t>HDEV</t>
  </si>
  <si>
    <t>PSYCH</t>
  </si>
  <si>
    <t>9780357380970</t>
  </si>
  <si>
    <t>REED</t>
  </si>
  <si>
    <t>LOOK AND SEE AME 1 STUDENT'S BOOK</t>
  </si>
  <si>
    <t>9780357380987</t>
  </si>
  <si>
    <t>LOOK AND SEE AME 2 STUDENT'S BOOK</t>
  </si>
  <si>
    <t>9780357380994</t>
  </si>
  <si>
    <t>LOOK AND SEE AME 3 STUDENT'S BOOK</t>
  </si>
  <si>
    <t>9780357445600</t>
  </si>
  <si>
    <t>REED SUSANNAH</t>
  </si>
  <si>
    <t>LOOK AND SEE BERLITZ AME 1 STUDENT'S BOOK</t>
  </si>
  <si>
    <t>9780357445617</t>
  </si>
  <si>
    <t>LOOK AND SEE BERLITZ AME 2 STUDENT'S BOOK</t>
  </si>
  <si>
    <t>9780357445624</t>
  </si>
  <si>
    <t>LOOK AND SEE BERLITZ AME 3 STUDENT'S BOOK</t>
  </si>
  <si>
    <t>REISEL</t>
  </si>
  <si>
    <t>SI PRINCIPLES ENGINEERING THERMODYNAMICS</t>
  </si>
  <si>
    <t>REYNOLDS</t>
  </si>
  <si>
    <t>ETHICS IN INFORMATION TECHNOLOGY</t>
  </si>
  <si>
    <t>FINANCIAL ACCOUNTING</t>
  </si>
  <si>
    <t>RICHARDS</t>
  </si>
  <si>
    <t>SINGLE SUBJECT RESEARCH APPS IN EDUCATIONAL SETTINGS</t>
  </si>
  <si>
    <t>9780357440933</t>
  </si>
  <si>
    <t>RIVERS</t>
  </si>
  <si>
    <t>EXPLORATIONS NORA SHAWKI STUDENT'S ACTIVITY BOOKLET</t>
  </si>
  <si>
    <t>9780357440902</t>
  </si>
  <si>
    <t>RIVERS SUSAN</t>
  </si>
  <si>
    <t>EXPLORATIONS ANNIE GRIFFITHS STUDENT'S ACTIVITY BOOKLET</t>
  </si>
  <si>
    <t>9780357440896</t>
  </si>
  <si>
    <t>EXPLORATIONS JOEL SARTORE STUDENT'S ACTIVITY BOOKLET</t>
  </si>
  <si>
    <t>9780357440926</t>
  </si>
  <si>
    <t>EXPLORATIONS RYAN CARNEY STUDENT'S ACTIVITY BOOKLET</t>
  </si>
  <si>
    <t>ROBERTS</t>
  </si>
  <si>
    <t>9780357450680</t>
  </si>
  <si>
    <t>MEDICAL NUTRITION THERAPY: A CASE STUDY APPROACH</t>
  </si>
  <si>
    <t>RODRIGUEZ</t>
  </si>
  <si>
    <t>ROE/SMITH/KOLODZIEJ</t>
  </si>
  <si>
    <t>TEACHING READING TODAYS ELEMENTARY SCHOOLS</t>
  </si>
  <si>
    <t>ROGERS</t>
  </si>
  <si>
    <t>COMPLETE GUIDE TO THE TOEIC TEST TEXT</t>
  </si>
  <si>
    <t>ROLFES/PINNA/WHITNEY</t>
  </si>
  <si>
    <t>UNDERSTANDING NORMAL &amp; CLINICAL NUTRITION</t>
  </si>
  <si>
    <t>9780357368107</t>
  </si>
  <si>
    <t>ROMICH</t>
  </si>
  <si>
    <t>9780357361474</t>
  </si>
  <si>
    <t>ROMICH/WAGNER</t>
  </si>
  <si>
    <t>FUNDAMENTALS OF PHARMACOLOGY VETERINARY TECHNICIANS</t>
  </si>
  <si>
    <t>ROTH/WEHRLE</t>
  </si>
  <si>
    <t>BIOLOGY DYNAMIC SCIENCE</t>
  </si>
  <si>
    <t>9780357134894</t>
  </si>
  <si>
    <t>RUSSELL/HERTZ/MCMILLAN/BENINGTON </t>
  </si>
  <si>
    <t>RYAN/COOPER/BOLICK</t>
  </si>
  <si>
    <t>THOSE WHO CAN TEACH</t>
  </si>
  <si>
    <t>SAMAHA</t>
  </si>
  <si>
    <t>CRIMINAL PROCEDURE</t>
  </si>
  <si>
    <t>EL MUNDO 21 HISPANO</t>
  </si>
  <si>
    <t>SCHEUERMANN/WEBBER/LANG</t>
  </si>
  <si>
    <t>AUTISM TEACHING DOES MAKE DIFFERENCE</t>
  </si>
  <si>
    <t>SCHNEIDER/GERSTING</t>
  </si>
  <si>
    <t>INVITATION COMPUTER SCIENCE</t>
  </si>
  <si>
    <t>SCHNERING/SAYLES/MCCUEN</t>
  </si>
  <si>
    <t>CASE STUDIES IN HEALTH INFORMATION MANAGEMENT</t>
  </si>
  <si>
    <t>SCHNUBEL</t>
  </si>
  <si>
    <t>PKG TODAYS TECH ADV ENGINE PERFORMANCE CM/SM</t>
  </si>
  <si>
    <t>9780357358672</t>
  </si>
  <si>
    <t>PKG TODAYS TECHNICIAN AUTOMOTIVE HEATING &amp; AIR CONDITIONING</t>
  </si>
  <si>
    <t>9780357027202</t>
  </si>
  <si>
    <t>SCHROEDER</t>
  </si>
  <si>
    <t>LOOK AME STARTER A COMBO SPLIT</t>
  </si>
  <si>
    <t>9780357027219</t>
  </si>
  <si>
    <t>LOOK AME STARTER B COMBO SPLIT</t>
  </si>
  <si>
    <t>LOOK AME STARTER STUDENT BOOK</t>
  </si>
  <si>
    <t>SCHWALBE</t>
  </si>
  <si>
    <t>INFORMATION TECHNOLOGY PROJECTMANAGEMENT</t>
  </si>
  <si>
    <t>SCOTT/FONG</t>
  </si>
  <si>
    <t>BODY STRUCTURES &amp; FUNCTIONS UPDATED</t>
  </si>
  <si>
    <t>9780357037041</t>
  </si>
  <si>
    <t>SCRO/CORY-WRIGHT/SVED/SCHWERMER</t>
  </si>
  <si>
    <t>EXPLORE OUR WORLD 2E 6 STUDENTS BOOK</t>
  </si>
  <si>
    <t>9780357031988</t>
  </si>
  <si>
    <t>SCRO/CRANDALL/SHIN</t>
  </si>
  <si>
    <t>OUR WORLD 2E AME 5 STUDENTS BOOK</t>
  </si>
  <si>
    <t>9780357036679</t>
  </si>
  <si>
    <t>OUR WORLD 2E AME 5A COMBO SPLIT</t>
  </si>
  <si>
    <t>9780357036686</t>
  </si>
  <si>
    <t>OUR WORLD 2E AME 5B COMBO SPLIT</t>
  </si>
  <si>
    <t>SEAGER/SLABAUGH/HANSEN</t>
  </si>
  <si>
    <t>SEEDS</t>
  </si>
  <si>
    <t>STARS AND GALAXIES</t>
  </si>
  <si>
    <t>THE SOLAR SYSTEM</t>
  </si>
  <si>
    <t>SEEDS/BACKMAN</t>
  </si>
  <si>
    <t>FOUNDATIONS OF ASTRONOMY</t>
  </si>
  <si>
    <t>SEGAL</t>
  </si>
  <si>
    <t>EMPOWERMENT SERIES SOCIAL WELFARE POLICY/SOC PROGRAMS UPDATE</t>
  </si>
  <si>
    <t>SEGAL/GERDES/STEINER</t>
  </si>
  <si>
    <t>EMPOWERMENT SERIES INTRO TO PROFESSION OF SOCIAL WORK</t>
  </si>
  <si>
    <t>SELLNOW/VERDERBER/VERDERBER</t>
  </si>
  <si>
    <t>9780357370278</t>
  </si>
  <si>
    <t>COMM 6</t>
  </si>
  <si>
    <t>SERWAY/JEWETT</t>
  </si>
  <si>
    <t>PHYSICS FOR SCIENTISTS &amp; ENGINEERS</t>
  </si>
  <si>
    <t>PHYSICS FOR SCIENTISTS &amp; ENGINEERS VI</t>
  </si>
  <si>
    <t>PHYSICS FOR SCIENTISTS &amp; ENGINEERS VII</t>
  </si>
  <si>
    <t>PHYSICS FOR SCIENTISTS &amp; ENGINEERS W/MODERN PHYSICS</t>
  </si>
  <si>
    <t>BUSINESS ETHICS</t>
  </si>
  <si>
    <t>9780357361689</t>
  </si>
  <si>
    <t>SHELLMAN/AFYOUNI/PRATT/LAST</t>
  </si>
  <si>
    <t>9781133949671</t>
  </si>
  <si>
    <t>SHI</t>
  </si>
  <si>
    <t>HEALTH SERVICES RESEARCH METHODS</t>
  </si>
  <si>
    <t>9781337616416</t>
  </si>
  <si>
    <t>SHIPMAN/WILSON/HIGGINS/LOU</t>
  </si>
  <si>
    <t>INTRODUCTION TO PHYSICAL SCIENCE</t>
  </si>
  <si>
    <t>SIEGEL</t>
  </si>
  <si>
    <t>CRIMINOLOGY THEORIES/PATTERNS/TYPOLOGIES</t>
  </si>
  <si>
    <t>ESSENTIALS CRIMINAL JUSTICE</t>
  </si>
  <si>
    <t>SIEGEL/WORRALL</t>
  </si>
  <si>
    <t>SIEGENTHALER</t>
  </si>
  <si>
    <t>SIGELMAN/RIDER</t>
  </si>
  <si>
    <t>LIFE SPAN HUMAN DEVELOPMENT</t>
  </si>
  <si>
    <t>9780357122273</t>
  </si>
  <si>
    <t>SILBERSTEIN/OBRZUT/TOMCZYK/WHITMAN/JOHNSON</t>
  </si>
  <si>
    <t>REFRIGERATION &amp; AIR CONDITIONING TECHNOLOGY</t>
  </si>
  <si>
    <t>SIMMONS/MULLIN</t>
  </si>
  <si>
    <t>ELECTRICAL WIRING COMMERCIAL</t>
  </si>
  <si>
    <t>9780357137697</t>
  </si>
  <si>
    <t>SIMPSON/NOVAK</t>
  </si>
  <si>
    <t>HANDS ON VIRTUAL COMPUTING</t>
  </si>
  <si>
    <t>SIZER/WHITNEY</t>
  </si>
  <si>
    <t>NUTRITION CONCEPTS &amp; CONTROVERSIES</t>
  </si>
  <si>
    <t>SKOOG/HOLLER/CROUCH</t>
  </si>
  <si>
    <t>PRINCIPLES OF INSTRUMENTAL ANALYSIS</t>
  </si>
  <si>
    <t>FUNDAMENTALS OF ANALYTICAL CHEMISTRY</t>
  </si>
  <si>
    <t>SLUSS</t>
  </si>
  <si>
    <t>SUPPORTING PLAY EARLY CHILDHOOD ENVIRONMENT CURRICULUM AS</t>
  </si>
  <si>
    <t>SMITH-WORTHINGTON/JEFFERSON</t>
  </si>
  <si>
    <t>TECHNICAL WRITING FOR SUCCESS</t>
  </si>
  <si>
    <t>MANAGING HUMAN RESOURCES</t>
  </si>
  <si>
    <t>SOLOMON/HIGGINS</t>
  </si>
  <si>
    <t>THE BIG QUESTIONS A SHORT INTRODUCTION TO PHILOSOPHY</t>
  </si>
  <si>
    <t>SOLOMON/MARTIN/MARTIN/BERG</t>
  </si>
  <si>
    <t>BIOLOGY</t>
  </si>
  <si>
    <t>SPIELVOGEL</t>
  </si>
  <si>
    <t>WESTERN CIVILIZATION BRF HISTORY</t>
  </si>
  <si>
    <t>9781337696463</t>
  </si>
  <si>
    <t>WESTERN CIVILIZATION BRIEF HISTORY VI TO 1715</t>
  </si>
  <si>
    <t>WESTERN CIVILIZATION BRIEF HISTORY VII SINCE 1500</t>
  </si>
  <si>
    <t>STAIR/REYNOLDS</t>
  </si>
  <si>
    <t>FUNDAMENTALS OF INFORMATION SYSTEMS</t>
  </si>
  <si>
    <t>PRINCIPLES OF INFORMATION SYSTEMS</t>
  </si>
  <si>
    <t>9780357112410</t>
  </si>
  <si>
    <t>STALEY</t>
  </si>
  <si>
    <t>FOCUS COMMUNITY COLLEGE SUCCESS</t>
  </si>
  <si>
    <t>FOCUS ON COLLEGE SUCCESS</t>
  </si>
  <si>
    <t>STALEY/STALEY</t>
  </si>
  <si>
    <t>FOCUS ON COLLEGE &amp; CAREER SUCCESS</t>
  </si>
  <si>
    <t>STANNETT</t>
  </si>
  <si>
    <t>LOOK AME 5 STUDENT BOOK</t>
  </si>
  <si>
    <t>9780357027165</t>
  </si>
  <si>
    <t>LOOK AME 5A COMBO SPLIT</t>
  </si>
  <si>
    <t>9780357027172</t>
  </si>
  <si>
    <t>LOOK AME 5B COMBO SPLIT</t>
  </si>
  <si>
    <t>STANNETT/KANG SHIN/CRANDALL</t>
  </si>
  <si>
    <t>IMPACT AME FOUNDATION COMBO SPLIT A</t>
  </si>
  <si>
    <t>IMPACT AME FOUNDATION COMBO SPLIT B</t>
  </si>
  <si>
    <t>IMPACT AME FOUNDATION STUDENTBOOK</t>
  </si>
  <si>
    <t>9780357360026</t>
  </si>
  <si>
    <t>STARKS/VERMAAT</t>
  </si>
  <si>
    <t>SC MS OFFICE 365/PUBLISHER 2019 COMPREHENSIVE</t>
  </si>
  <si>
    <t>STARR</t>
  </si>
  <si>
    <t>BIOLOGY CONCEPTS/APPLICATIONS</t>
  </si>
  <si>
    <t>9780357127551</t>
  </si>
  <si>
    <t>STARR/EVERS/STARR</t>
  </si>
  <si>
    <t>BIOLOGY TODAY &amp; TOMORROW W/OUTPHYSIOLOGY</t>
  </si>
  <si>
    <t>9780357127544</t>
  </si>
  <si>
    <t>BIOLOGY TODAY &amp; TOMORROW W/PHYSIOLOGY</t>
  </si>
  <si>
    <t>STARR/TAGGART/EVERS/STARR</t>
  </si>
  <si>
    <t>BIOLOGY UNITY &amp; DIVERSITY OF LIFE</t>
  </si>
  <si>
    <t>9781337917537</t>
  </si>
  <si>
    <t>STATSKY</t>
  </si>
  <si>
    <t>FAMILY LAW</t>
  </si>
  <si>
    <t>9780357378151</t>
  </si>
  <si>
    <t>STEPHENSON</t>
  </si>
  <si>
    <t>EC LIFE 3 STUDENT BOOK &amp; WORKBOOK</t>
  </si>
  <si>
    <t>STEPHENSON/DUMMETT/HUGHES</t>
  </si>
  <si>
    <t>LIFE AME COMBO SPLIT 1A</t>
  </si>
  <si>
    <t>LIFE AME COMBO SPLIT 1B</t>
  </si>
  <si>
    <t>LIFE AME COMBO SPLIT 2A</t>
  </si>
  <si>
    <t>LIFE AME COMBO SPLIT 2B</t>
  </si>
  <si>
    <t>LIFE AME COMBO SPLIT 3A</t>
  </si>
  <si>
    <t>LIFE AME COMBO SPLIT 3B</t>
  </si>
  <si>
    <t>LIFE AME COMBO SPLIT 4A</t>
  </si>
  <si>
    <t>LIFE AME COMBO SPLIT 4B</t>
  </si>
  <si>
    <t>LIFE AME COMBO SPLIT 5A</t>
  </si>
  <si>
    <t>LIFE AME COMBO SPLIT 5B</t>
  </si>
  <si>
    <t>LIFE AME COMBO SPLIT 6A</t>
  </si>
  <si>
    <t>LIFE AME COMBO SPLIT 6B</t>
  </si>
  <si>
    <t>LIFE AME STUDENT BOOK 1 &amp; APP</t>
  </si>
  <si>
    <t>LIFE AME STUDENT BOOK 4 &amp; APP</t>
  </si>
  <si>
    <t>STRIEBIG/OGUNDIPE</t>
  </si>
  <si>
    <t>STRONG/COHEN</t>
  </si>
  <si>
    <t>9780357378229</t>
  </si>
  <si>
    <t>MARRIAGE &amp; FAMILY EXPERIENCE INTIMATE RELATIONSHIPS CHNG SOC</t>
  </si>
  <si>
    <t>SVED</t>
  </si>
  <si>
    <t>LOOK AME 4 STUDENT BOOK</t>
  </si>
  <si>
    <t>9780357027141</t>
  </si>
  <si>
    <t>SVED/BEDALL/BESTWICK</t>
  </si>
  <si>
    <t>LOOK AME 4A COMBO SPLIT</t>
  </si>
  <si>
    <t>9780357027158</t>
  </si>
  <si>
    <t>LOOK AME 4B COMBO SPLIT</t>
  </si>
  <si>
    <t>9780357102657</t>
  </si>
  <si>
    <t>SVED/CORY-WRIGHT/SCRO</t>
  </si>
  <si>
    <t>EXPLORE OUR WORLD 2E 6A COMBO SPLIT</t>
  </si>
  <si>
    <t>9780357031995</t>
  </si>
  <si>
    <t>SVED/CRANDALL/SHIN</t>
  </si>
  <si>
    <t>OUR WORLD 2E AME 3 STUDENTS BOOK</t>
  </si>
  <si>
    <t>9780357036631</t>
  </si>
  <si>
    <t>OUR WORLD 2E AME 3A COMBO SPLIT</t>
  </si>
  <si>
    <t>9780357036648</t>
  </si>
  <si>
    <t>OUR WORLD 2E AME 3B COMBO SPLIT</t>
  </si>
  <si>
    <t>9780357037010</t>
  </si>
  <si>
    <t>SVED/PRITCHARD/CRANDALL/SHIN</t>
  </si>
  <si>
    <t>EXPLORE OUR WORLD 2E 3 STUDENTS BOOK</t>
  </si>
  <si>
    <t>9780357102664</t>
  </si>
  <si>
    <t>SVED/SCHWERMER/CORY-WRIGHT/SCRO</t>
  </si>
  <si>
    <t>EXPLORE OUR WORLD 2E 6B COMBO SPLIT</t>
  </si>
  <si>
    <t>SWEITZER/KING</t>
  </si>
  <si>
    <t>SUCCESSFUL INTERNSHIP</t>
  </si>
  <si>
    <t>SWIM</t>
  </si>
  <si>
    <t>INFANTS/TODDLERS/CAREGIVE RESPONSE CURRICULUM DVLPMNT</t>
  </si>
  <si>
    <t>SWOKOWSKI/COLE</t>
  </si>
  <si>
    <t>PRECALCULUS FUNCTIONS &amp; GRAPHS</t>
  </si>
  <si>
    <t>TAN</t>
  </si>
  <si>
    <t>FINITE MATHEMATICS MANAGERIAL LIFE &amp; SOCIAL SCIENCES</t>
  </si>
  <si>
    <t>9780357113677</t>
  </si>
  <si>
    <t>TARVER CHASE/JOHANNSEN</t>
  </si>
  <si>
    <t>WORLD ENGLISH 2 STUDENTS BOOK</t>
  </si>
  <si>
    <t>TAYLOR</t>
  </si>
  <si>
    <t>PRINT READING FOR MACHINISTS</t>
  </si>
  <si>
    <t>TENSEN</t>
  </si>
  <si>
    <t>RESEARCH STRATEGIES FOR DIGITAL AGE</t>
  </si>
  <si>
    <t>TEPPER</t>
  </si>
  <si>
    <t>LAW OF CONTRACTS &amp; UNIFORM COMMERCIAL CODE</t>
  </si>
  <si>
    <t>THOMAS/JUND</t>
  </si>
  <si>
    <t>COLLISION REPAIR/REFINISHING FOUND CRS TECH</t>
  </si>
  <si>
    <t>9781337919456</t>
  </si>
  <si>
    <t>THORNTON/REX/HOOD</t>
  </si>
  <si>
    <t>MODERN PHYSICS FOR SCIENTISTS &amp; ENGINEERS</t>
  </si>
  <si>
    <t>9780357117811</t>
  </si>
  <si>
    <t>TILLEY SCOTT</t>
  </si>
  <si>
    <t>SYSTEMS ANALYSIS AND DESIGN</t>
  </si>
  <si>
    <t>TOMSHO</t>
  </si>
  <si>
    <t>GUIDE TO OPERATING SYSTEMS</t>
  </si>
  <si>
    <t>9780357433836</t>
  </si>
  <si>
    <t>MCSA GDE IDENTIFY W/WIN SERVER2016 EXAM 70-742</t>
  </si>
  <si>
    <t>TOWELL</t>
  </si>
  <si>
    <t>CREATIVE LITERACY IN ACTION BIRTH THRU AGE NINE</t>
  </si>
  <si>
    <t>TRO</t>
  </si>
  <si>
    <t>CHEMISTRY IN FOCUS MOLECULAR VIEW OUR WORLD</t>
  </si>
  <si>
    <t>TUCKER</t>
  </si>
  <si>
    <t>ECONOMICS TODAY</t>
  </si>
  <si>
    <t>MACROECONOMICS TODAY</t>
  </si>
  <si>
    <t>MICROECONOMICS TODAY</t>
  </si>
  <si>
    <t>SURVEY ECONOMICS</t>
  </si>
  <si>
    <t>TUSSY/KOENIG</t>
  </si>
  <si>
    <t>BASIC MATHEMATICS W/EARLY INTEGERS</t>
  </si>
  <si>
    <t>PREALGEBRA</t>
  </si>
  <si>
    <t>MIND ON STATISTICS</t>
  </si>
  <si>
    <t>9781337793605</t>
  </si>
  <si>
    <t>UTTS/HECKARD</t>
  </si>
  <si>
    <t>VAN RYS/MEYER/VANDERMEY/SEBRANEK</t>
  </si>
  <si>
    <t>9780357505847</t>
  </si>
  <si>
    <t>THE COLLEGE WRITER</t>
  </si>
  <si>
    <t>VAN VOORST</t>
  </si>
  <si>
    <t>RELG WORLD</t>
  </si>
  <si>
    <t>VERDERBER/SELLNOW/VERDERBER</t>
  </si>
  <si>
    <t>9781337407038</t>
  </si>
  <si>
    <t>SPEAK</t>
  </si>
  <si>
    <t>9781337798198</t>
  </si>
  <si>
    <t>VOGT</t>
  </si>
  <si>
    <t>CARPENTRY</t>
  </si>
  <si>
    <t>9781337918503</t>
  </si>
  <si>
    <t>VOGT/BRACKETT</t>
  </si>
  <si>
    <t>RESIDENTIAL CONSTRUCTION ACADEMY CARPENTRY</t>
  </si>
  <si>
    <t>WALKER/SPOHN/DELONE</t>
  </si>
  <si>
    <t>COLOR JUSTICE RACE/ETHNICITY/CRIME AMERICA</t>
  </si>
  <si>
    <t>9780357455005</t>
  </si>
  <si>
    <t>WALLACE PATRICK</t>
  </si>
  <si>
    <t>9780357455012</t>
  </si>
  <si>
    <t>9780357455043</t>
  </si>
  <si>
    <t>9780357455074</t>
  </si>
  <si>
    <t>9780357455050</t>
  </si>
  <si>
    <t>9780357455036</t>
  </si>
  <si>
    <t>9780357455067</t>
  </si>
  <si>
    <t>9780357455029</t>
  </si>
  <si>
    <t>WALSTON-DUNHAM</t>
  </si>
  <si>
    <t>INTRODUCTION TO LAW</t>
  </si>
  <si>
    <t>WALTON/ROCKOFF</t>
  </si>
  <si>
    <t>HISTORY AMERICAN ECONOMY</t>
  </si>
  <si>
    <t>SURVEY OF ACCOUNTING</t>
  </si>
  <si>
    <t>WARREN/JONES/TAYLER</t>
  </si>
  <si>
    <t>FINANCIAL/MANAGERIAL ACCOUNTING</t>
  </si>
  <si>
    <t>9781337902687</t>
  </si>
  <si>
    <t>WARREN/JONICK/SCHNEIDER</t>
  </si>
  <si>
    <t>ACCOUNTING</t>
  </si>
  <si>
    <t>MANAGERIAL ACCOUNTING</t>
  </si>
  <si>
    <t>WARREN/TAYLER</t>
  </si>
  <si>
    <t>WAYNE</t>
  </si>
  <si>
    <t>9780357136027</t>
  </si>
  <si>
    <t>ROAD TO WHITE HOUSE 2020</t>
  </si>
  <si>
    <t>WEDDING/CORSINI</t>
  </si>
  <si>
    <t>CURRENT PSYCHOTHERAPIES</t>
  </si>
  <si>
    <t>WEEKS</t>
  </si>
  <si>
    <t>9780357360576</t>
  </si>
  <si>
    <t>POPULATION INTRODUCTION TO CONCEPTS &amp; ISSUES</t>
  </si>
  <si>
    <t>WEITZ</t>
  </si>
  <si>
    <t>SOCIOLOGY HEALTH/ILLNESS/HEALTH CARE CRITCL APPR</t>
  </si>
  <si>
    <t>WERNER</t>
  </si>
  <si>
    <t>9780357512524</t>
  </si>
  <si>
    <t>HUMAN RESOURCE DEVELOPMENT:TALENT DEVELOPMENT</t>
  </si>
  <si>
    <t>WEST</t>
  </si>
  <si>
    <t>WHITMAN/MATTORD</t>
  </si>
  <si>
    <t>MANAGEMENT OF INFORMATION SECURITY</t>
  </si>
  <si>
    <t>9780357508329</t>
  </si>
  <si>
    <t>PRINCIPLES OF INCIDENT RESPONSE &amp; DISASTER RECOVERY</t>
  </si>
  <si>
    <t>PRINCIPLES OF INFORMATION SECURITY</t>
  </si>
  <si>
    <t>9780357117330</t>
  </si>
  <si>
    <t>WICANDER/MONROE</t>
  </si>
  <si>
    <t>GEOLOGY EARTH IN PERSPECTIVE</t>
  </si>
  <si>
    <t>WICKERT/LEWIS</t>
  </si>
  <si>
    <t>9780357382301</t>
  </si>
  <si>
    <t>SI INTRODUCTION TO MECHANICAL ENGINEERING ENH ED</t>
  </si>
  <si>
    <t>9780357418925</t>
  </si>
  <si>
    <t>WILKIN/FRAZIER/FRAZIER</t>
  </si>
  <si>
    <t>TIME ZONES STUDENT BOOK 2</t>
  </si>
  <si>
    <t>WILLIAMS</t>
  </si>
  <si>
    <t>MGMT</t>
  </si>
  <si>
    <t>WILSON</t>
  </si>
  <si>
    <t>LOOK AME 2 STUDENT BOOK</t>
  </si>
  <si>
    <t>9780357027103</t>
  </si>
  <si>
    <t>LOOK AME 2A COMBO SPLIT</t>
  </si>
  <si>
    <t>9780357027110</t>
  </si>
  <si>
    <t>LOOK AME 2B COMBO SPLIT</t>
  </si>
  <si>
    <t>THE LEAST YOU SHOULD KNOW ABOUT ENGLISH WRITING SKILLS</t>
  </si>
  <si>
    <t>WILSON/DILULIO/BOSE/LEVENDUSKY</t>
  </si>
  <si>
    <t>AMERICAN GOVERNMENT BRIEF VERSION</t>
  </si>
  <si>
    <t>WILSON/GLAZIER</t>
  </si>
  <si>
    <t>WINSTON/ALBRIGHT</t>
  </si>
  <si>
    <t>PRACTICAL MANAGEMENT SCIENCE</t>
  </si>
  <si>
    <t>WIRZ</t>
  </si>
  <si>
    <t>COMMERCIAL REFRIGERATION AIR CONDITIONING TECHNICIANS</t>
  </si>
  <si>
    <t>WISNER/TAN/LEONG</t>
  </si>
  <si>
    <t>PRINCIPLES SUPPLY CHAIN MANAGEMENT BALANCED APPROACH</t>
  </si>
  <si>
    <t>WONG/WEBER-FEVE/LAIR/VANPATTEN</t>
  </si>
  <si>
    <t>ENCORE INTERMEDIATE FRENCH NIVEAU INTERMEDIAIRE</t>
  </si>
  <si>
    <t>9780357034866</t>
  </si>
  <si>
    <t>WONG/WEBER-FEVE/VANPATTEN</t>
  </si>
  <si>
    <t>LIAISONS: INTRODUCTORY FRENCH</t>
  </si>
  <si>
    <t>WOOD</t>
  </si>
  <si>
    <t>INTERPERSONAL COMMUNICATION EVERYDAY ENCOUNTERS</t>
  </si>
  <si>
    <t>WOOD/FIXMER-ORAIZ</t>
  </si>
  <si>
    <t>GENDERED LIVES COMMUNICATION GENDER &amp; CULTURE</t>
  </si>
  <si>
    <t>WOODSIDE/MCCLAM</t>
  </si>
  <si>
    <t>GENERALIST CASE MANAGEMENT METHOD OF HUMAN SERVICE DELIVERY</t>
  </si>
  <si>
    <t>INTRODUCTION HUMAN SERVICES</t>
  </si>
  <si>
    <t>WOOLDRIDGE</t>
  </si>
  <si>
    <t>INTRODUCTORY ECONOMETRICS MODERN APPROACH</t>
  </si>
  <si>
    <t>WRIGHT</t>
  </si>
  <si>
    <t>YAGELSKI</t>
  </si>
  <si>
    <t>ESSENTIALS OF WRITING TEN CORECONCEPTS</t>
  </si>
  <si>
    <t>WRITING TEN CORE CONCEPTS</t>
  </si>
  <si>
    <t>YOUNG/VINING/DAY/BOTCH</t>
  </si>
  <si>
    <t>CHEMISTRY ATOMS FIRST</t>
  </si>
  <si>
    <t>ZAK</t>
  </si>
  <si>
    <t>EMPOWRMNT SERIES INTRO SOCIALWORK/WELFARE</t>
  </si>
  <si>
    <t>ZASTROW/HESSENAUER</t>
  </si>
  <si>
    <t>SOCIAL WORK W/GROUPS COMPREHENSIVE PRACTICE/SELF CARE</t>
  </si>
  <si>
    <t>ZETTL</t>
  </si>
  <si>
    <t>VIDEO BASICS</t>
  </si>
  <si>
    <t>ZUMDAHL</t>
  </si>
  <si>
    <t>ZUMDAHL/DECOSTE</t>
  </si>
  <si>
    <t>INTRODUCTORY CHEMISTRY</t>
  </si>
  <si>
    <t>INTRODUCTORY CHEMISTRY FOUNDATION</t>
  </si>
  <si>
    <t>CHEMISTRY ATOMS FIRST APPROACH</t>
  </si>
  <si>
    <t>ZUMDAHL/ZUMDAHL/DECOSTE</t>
  </si>
  <si>
    <t>9780357363362</t>
  </si>
  <si>
    <t>CNOWv2 and MTR for Accounting</t>
  </si>
  <si>
    <t>CNOWv2 and MTR Financial Accounting</t>
  </si>
  <si>
    <t>CNOWv2 and MTR Managerial Accounting</t>
  </si>
  <si>
    <t>Dunlap</t>
  </si>
  <si>
    <t>MindTap for Sustainable Energy</t>
  </si>
  <si>
    <t>MindTap for Managerial Economics: Applications, Strategies and Tactics</t>
  </si>
  <si>
    <t>McEachern</t>
  </si>
  <si>
    <t>MindTap for MICRO ECON</t>
  </si>
  <si>
    <t>Brigham/ Ehrhardt</t>
  </si>
  <si>
    <t>Financial Management: Theory and Practice</t>
  </si>
  <si>
    <t>Kapoor</t>
  </si>
  <si>
    <t>Concept Building Approach to Advertising and Personal Selling</t>
  </si>
  <si>
    <t>Electronic Circuits and Applications</t>
  </si>
  <si>
    <t>Linear Integrated Circuits</t>
  </si>
  <si>
    <t>Hitt/ Ireland/ Hoskisson</t>
  </si>
  <si>
    <t>MindTap for BCOM</t>
  </si>
  <si>
    <t>Lehman/ DuFrene/ Walker</t>
  </si>
  <si>
    <t>Whitman/ Mattord</t>
  </si>
  <si>
    <t>MindTap for Management of Information Security</t>
  </si>
  <si>
    <t>Foundations of Software Testing: ISTQB Certification</t>
  </si>
  <si>
    <t>Concept Building Approach to Digital Marketing</t>
  </si>
  <si>
    <t>Strategic Human Resources Planning</t>
  </si>
  <si>
    <t>Belcourt/ Podolsky</t>
  </si>
  <si>
    <t>Aamodt</t>
  </si>
  <si>
    <t>Abbaschian</t>
  </si>
  <si>
    <t>Physical Metallurgy Principles</t>
  </si>
  <si>
    <t>Aksoy</t>
  </si>
  <si>
    <t>Information Technology in Theory</t>
  </si>
  <si>
    <t>Ambardar</t>
  </si>
  <si>
    <t>Digital Signal Processing: A Modern Introduction</t>
  </si>
  <si>
    <t>Anil Kumar Verma</t>
  </si>
  <si>
    <t>Barnett/ Cox/  O'Cull</t>
  </si>
  <si>
    <t>Embedded C Programming and the Atmel AVR</t>
  </si>
  <si>
    <t>Baumeister/ Bushman</t>
  </si>
  <si>
    <t>Social Psychology and Human Nature</t>
  </si>
  <si>
    <t>Baumol/ Blinder</t>
  </si>
  <si>
    <t>Microeconomics: Principles and Policy</t>
  </si>
  <si>
    <t>Benokraitis</t>
  </si>
  <si>
    <t>SOC: Introduction to Sociology</t>
  </si>
  <si>
    <t>Carswell</t>
  </si>
  <si>
    <t>Carver</t>
  </si>
  <si>
    <t>Doing Data Analysis with SPSS Version 18.0</t>
  </si>
  <si>
    <t>Chatterjee</t>
  </si>
  <si>
    <t>Biomedical Instrumentation Systems</t>
  </si>
  <si>
    <t>Cheney</t>
  </si>
  <si>
    <t>Numerical Mathematics and Computing</t>
  </si>
  <si>
    <t>Clements</t>
  </si>
  <si>
    <t>Computer Organization and Architecture: Themes and Variations</t>
  </si>
  <si>
    <t>Dunne/ Lusch/ Carver</t>
  </si>
  <si>
    <t>Retailing</t>
  </si>
  <si>
    <t>Elayidom</t>
  </si>
  <si>
    <t>Data Mining and Warehousing</t>
  </si>
  <si>
    <t>Farrell</t>
  </si>
  <si>
    <t>Programming Logic and Design: Comprehensive</t>
  </si>
  <si>
    <t>Marketing Strategy: Text and Cases</t>
  </si>
  <si>
    <t>Fowles</t>
  </si>
  <si>
    <t>Analytical Mechanics</t>
  </si>
  <si>
    <t>George / Kurian</t>
  </si>
  <si>
    <t>Digital Control Systems</t>
  </si>
  <si>
    <t>Ghoshal</t>
  </si>
  <si>
    <t>Digital Electronics</t>
  </si>
  <si>
    <t>Giarratano/ Riley</t>
  </si>
  <si>
    <t>Gilmore</t>
  </si>
  <si>
    <t>Gopinath/ Balasubramanya</t>
  </si>
  <si>
    <t>Environmental Science and Engineering</t>
  </si>
  <si>
    <t>Hawawini</t>
  </si>
  <si>
    <t>Finance for Executives: Managing for Value Creation</t>
  </si>
  <si>
    <t>Juneja / Seth</t>
  </si>
  <si>
    <t>Computer Fundamentals and C Programming</t>
  </si>
  <si>
    <t>Kannamal</t>
  </si>
  <si>
    <t>Fundamentals of Cloud Computing</t>
  </si>
  <si>
    <t>Kearney</t>
  </si>
  <si>
    <t>Kreith/ Manglik/ Bohn</t>
  </si>
  <si>
    <t>Principles of Heat Transfer</t>
  </si>
  <si>
    <t>Elements of Mechanical Engineering</t>
  </si>
  <si>
    <t>Lattin/Carroll/Green</t>
  </si>
  <si>
    <t>Malik</t>
  </si>
  <si>
    <t>C++ Programming: From Problem Analysis to Program Design</t>
  </si>
  <si>
    <t>Data Structures Using C++</t>
  </si>
  <si>
    <t>Mohapatra</t>
  </si>
  <si>
    <t>Software Project Management</t>
  </si>
  <si>
    <t>Monk/ Wagner</t>
  </si>
  <si>
    <t>Concepts in Enterprise Resource Planning</t>
  </si>
  <si>
    <t>Moussavi</t>
  </si>
  <si>
    <t>Data Communication and Networking: A Practical Approach</t>
  </si>
  <si>
    <t>Consumer Behaviour</t>
  </si>
  <si>
    <t>Nayak/ Dash</t>
  </si>
  <si>
    <t>Podeswa</t>
  </si>
  <si>
    <t>The Business Analyst’s Handbook</t>
  </si>
  <si>
    <t>Electrical Engineering: Concepts and Applications</t>
  </si>
  <si>
    <t>Database Management Concepts</t>
  </si>
  <si>
    <t>Raj</t>
  </si>
  <si>
    <t>Business Analytics</t>
  </si>
  <si>
    <t>Rath</t>
  </si>
  <si>
    <t>Engineering Chemistry</t>
  </si>
  <si>
    <t>Entrepreneurship: Text &amp; Cases</t>
  </si>
  <si>
    <t>Reisel</t>
  </si>
  <si>
    <t>Reynolds</t>
  </si>
  <si>
    <t>Ethics in Information Technology</t>
  </si>
  <si>
    <t>Shoemaker/ Sigler</t>
  </si>
  <si>
    <t>Cybersecurity: Engineering a Secure Information Technology Organization</t>
  </si>
  <si>
    <t>Shukla/ Yadav/ Chauhan</t>
  </si>
  <si>
    <t>Human Values and Professional Ethics</t>
  </si>
  <si>
    <t>Human Resource Management</t>
  </si>
  <si>
    <t>Siva Kumar/ Prasuna</t>
  </si>
  <si>
    <t>Macroeconomics and Policy for Managers: An Indian Perspective</t>
  </si>
  <si>
    <t>Sivakugan/ Gnanendran/ Tuladhar/ Kannan</t>
  </si>
  <si>
    <t>Sklar</t>
  </si>
  <si>
    <t>Web Design Principles</t>
  </si>
  <si>
    <t>Smith</t>
  </si>
  <si>
    <t>Pricing Strategy</t>
  </si>
  <si>
    <t>Stanisic</t>
  </si>
  <si>
    <t>Essential Calculus: Early Transcendentals</t>
  </si>
  <si>
    <t>Striebig/ Ogundipe/ Papadakis</t>
  </si>
  <si>
    <t>Varmah/ Abraham</t>
  </si>
  <si>
    <t>Power Electronics</t>
  </si>
  <si>
    <t>Vermaat/ Sebok/ Freund/Campbell/ Frydenberg</t>
  </si>
  <si>
    <t>White</t>
  </si>
  <si>
    <t>Contemporary Moral Problems</t>
  </si>
  <si>
    <t>Management of Information Security</t>
  </si>
  <si>
    <t>Essentials of Marketing Research</t>
  </si>
  <si>
    <t>Ali</t>
  </si>
  <si>
    <t>Data Mining Methods and Techniques</t>
  </si>
  <si>
    <t>Bignell</t>
  </si>
  <si>
    <t>Boyes</t>
  </si>
  <si>
    <t>Cacioppo</t>
  </si>
  <si>
    <t>Discovering Psychology: The Science of Mind</t>
  </si>
  <si>
    <t>Carlson</t>
  </si>
  <si>
    <t xml:space="preserve">Circuits </t>
  </si>
  <si>
    <t>Chauhan/ Kashiramka</t>
  </si>
  <si>
    <t>Technical Communication</t>
  </si>
  <si>
    <t>Chauhan/ Thimmesha/ Kashiramka</t>
  </si>
  <si>
    <t>Dahm/ Visco</t>
  </si>
  <si>
    <t>Fundamentals of Chemical Engineering Thermodynamics</t>
  </si>
  <si>
    <t>Freund/ Jones/ Starks</t>
  </si>
  <si>
    <t>Microsoft Excel 2013: Comprehensive</t>
  </si>
  <si>
    <t>Gulati/ Mayo/ Nohria</t>
  </si>
  <si>
    <t>Management, Preliminary Edition</t>
  </si>
  <si>
    <t>Hanson</t>
  </si>
  <si>
    <t>Internet Marketing &amp; e-Commerce</t>
  </si>
  <si>
    <t>Engineering Mathematics: Vol. I</t>
  </si>
  <si>
    <t>Jennings</t>
  </si>
  <si>
    <t>Cases in Business Ethics</t>
  </si>
  <si>
    <t>Johnson</t>
  </si>
  <si>
    <t>Kazmi/ Kazmi</t>
  </si>
  <si>
    <t>Business Responsibility</t>
  </si>
  <si>
    <t>Kelly</t>
  </si>
  <si>
    <t>Systems Dynamics &amp; Response</t>
  </si>
  <si>
    <t>Landsburg</t>
  </si>
  <si>
    <t>Pricing</t>
  </si>
  <si>
    <t>Fundamentals of Electronic Engineering</t>
  </si>
  <si>
    <t>Raman/ Upadhyay</t>
  </si>
  <si>
    <t>Soft Skills: Key to Success in Workplace and Life</t>
  </si>
  <si>
    <t>Roosta</t>
  </si>
  <si>
    <t>Foundations of Programming Languages: Design &amp; Implementation</t>
  </si>
  <si>
    <t>Shivakumar/ Rajashekhar/ Sowmya</t>
  </si>
  <si>
    <t>Engineering Mathematics-I</t>
  </si>
  <si>
    <t>Sigelman</t>
  </si>
  <si>
    <t>Suman</t>
  </si>
  <si>
    <t>Software Engineering: Concepts and Practices</t>
  </si>
  <si>
    <r>
      <t>eBook Price(INR</t>
    </r>
    <r>
      <rPr>
        <b/>
        <sz val="12"/>
        <color indexed="8"/>
        <rFont val="Book Antiqua"/>
        <family val="1"/>
      </rPr>
      <t>)</t>
    </r>
  </si>
  <si>
    <t>Minimum Print Requirement</t>
  </si>
  <si>
    <t>Page Count</t>
  </si>
  <si>
    <t>POD Price(INR)</t>
  </si>
  <si>
    <t>MindTap for Information Technology Project Management</t>
  </si>
  <si>
    <t>Business Ethics: Ethical Decision Making and Cases</t>
  </si>
  <si>
    <t>Concept Building Approach to Human Resource Management</t>
  </si>
  <si>
    <t>MindTap for Launching New Ventures: An Entrepreneurial Approach</t>
  </si>
  <si>
    <t>MindTap for Business Analytics</t>
  </si>
  <si>
    <t>Camm/ Cochran/ Fry/ Ohlmann</t>
  </si>
  <si>
    <t>Karsnitz/ O'Brien/ Hutchinson</t>
  </si>
  <si>
    <t>Engineering Design: An Introduction</t>
  </si>
  <si>
    <t>9780357513200</t>
  </si>
  <si>
    <t>ADAMS/KRONBERG/DONLEY/LYNCH</t>
  </si>
  <si>
    <t>DEVELOPING/ADMINISTERING EARLYCHILDHOOD EDUCATION PROGRAMS</t>
  </si>
  <si>
    <t>9780357501139</t>
  </si>
  <si>
    <t>ADAMS/WORTHINGTON/LESAUX</t>
  </si>
  <si>
    <t>LIFT 1 STUDENT'S BOOK</t>
  </si>
  <si>
    <t>9780357501122</t>
  </si>
  <si>
    <t>LIFT FUNDAMENTALS STUDENT'S BOOK</t>
  </si>
  <si>
    <t>9780357630693</t>
  </si>
  <si>
    <t>THE EXCEPTIONAL CHILD</t>
  </si>
  <si>
    <t>9780357659977</t>
  </si>
  <si>
    <t>ANDERSON/MOYER/CHICHIRAU</t>
  </si>
  <si>
    <t>9780357720370</t>
  </si>
  <si>
    <t>ARNOLD/ARNOLD/ARNOLD</t>
  </si>
  <si>
    <t>9780357720530</t>
  </si>
  <si>
    <t>9780357720639</t>
  </si>
  <si>
    <t>9780357518205</t>
  </si>
  <si>
    <t>CB 9</t>
  </si>
  <si>
    <t>9780357119082</t>
  </si>
  <si>
    <t>BEDNARZ/BOCKENHAUER/HIEBERT</t>
  </si>
  <si>
    <t>K12 AP HUMAN GEOGRAPHY SE</t>
  </si>
  <si>
    <t>9780357660263</t>
  </si>
  <si>
    <t>THE U.S. CONGRESS: A SIMULATION FOR STUDENTS</t>
  </si>
  <si>
    <t>9780357515150</t>
  </si>
  <si>
    <t>CFIN 7</t>
  </si>
  <si>
    <t>9780357501153</t>
  </si>
  <si>
    <t>BIERMANN/VARANDANI/LESAUX</t>
  </si>
  <si>
    <t>LIFT 3 STUDENT'S BOOK</t>
  </si>
  <si>
    <t>9780357502815</t>
  </si>
  <si>
    <t>MEDICAL ASSISTING: ADMINISTRATIVE/CLINICAL COMPETENCIES</t>
  </si>
  <si>
    <t>9780357034859</t>
  </si>
  <si>
    <t>EXPLORACIONES</t>
  </si>
  <si>
    <t>9780357461709</t>
  </si>
  <si>
    <t>9780357622490</t>
  </si>
  <si>
    <t>BORDEN/COX</t>
  </si>
  <si>
    <t>TECHNICIANS GUIDE TO PROGRAMMABLE CONTROLLERS</t>
  </si>
  <si>
    <t>9780357375006</t>
  </si>
  <si>
    <t>HEALTH PSYCHOLOGY INTRODUCTIONBEHAVIOR &amp; HEALTH</t>
  </si>
  <si>
    <t>9780357451298</t>
  </si>
  <si>
    <t>9780357649176</t>
  </si>
  <si>
    <t>BUBB JR</t>
  </si>
  <si>
    <t>ANATOMY &amp; PHYSIOLOGY FOR HEALTH PROFESSIONS</t>
  </si>
  <si>
    <t>9780357449127</t>
  </si>
  <si>
    <t>BYGRAVE</t>
  </si>
  <si>
    <t>REFLECT LS 2 STUDENT'S BOOK</t>
  </si>
  <si>
    <t>9780357363232</t>
  </si>
  <si>
    <t>CACIOPPO/FREBERG/CACIOPPO</t>
  </si>
  <si>
    <t>9780357518915</t>
  </si>
  <si>
    <t>9780357638002</t>
  </si>
  <si>
    <t>JAVASCRIPT FOR WEB WARRIORS</t>
  </si>
  <si>
    <t>AUTOMOTIVE TECH CERTIFICATION TEST PREPARATION MNL A-SERIES</t>
  </si>
  <si>
    <t>9780357456330</t>
  </si>
  <si>
    <t>9780357371596</t>
  </si>
  <si>
    <t>PSYCHOLOGY MODULES FOR ACTIVE LEARNING</t>
  </si>
  <si>
    <t>9780357445129</t>
  </si>
  <si>
    <t>CZINKOTA/RONKAINEN/CUI</t>
  </si>
  <si>
    <t>INTERNATIONAL MARKETING</t>
  </si>
  <si>
    <t>9780357139752</t>
  </si>
  <si>
    <t>9780357456927</t>
  </si>
  <si>
    <t>DAMATTA/SINGHAL/JENNINGS</t>
  </si>
  <si>
    <t>MEDICAL EMERGENCIES GUIDE FOR DENTAL AUXILIARIES</t>
  </si>
  <si>
    <t>9780357420485</t>
  </si>
  <si>
    <t>9780357502273</t>
  </si>
  <si>
    <t>DOUGLAS NANCY</t>
  </si>
  <si>
    <t>WORLD LINK 4 COMBO SPLIT A</t>
  </si>
  <si>
    <t>9780357502280</t>
  </si>
  <si>
    <t>WORLD LINK 4 COMBO SPLIT B</t>
  </si>
  <si>
    <t>9780357502259</t>
  </si>
  <si>
    <t>WORLD LINK 4 STUDENT'S BOOK</t>
  </si>
  <si>
    <t>9780357502112</t>
  </si>
  <si>
    <t>WORLD LINK INTRO COMBO SPLIT A</t>
  </si>
  <si>
    <t>9780357502129</t>
  </si>
  <si>
    <t>9780357502099</t>
  </si>
  <si>
    <t>WORLD LINK INTRO STUDENT'S BOOK</t>
  </si>
  <si>
    <t>9780357502150</t>
  </si>
  <si>
    <t>9780357502167</t>
  </si>
  <si>
    <t>9780357502136</t>
  </si>
  <si>
    <t>WORLD LINK 1 STUDENT'S BOOK</t>
  </si>
  <si>
    <t>9780357502198</t>
  </si>
  <si>
    <t>9780357502204</t>
  </si>
  <si>
    <t>9780357502174</t>
  </si>
  <si>
    <t>WORLD LINK 2 STUDENT'S BOOK</t>
  </si>
  <si>
    <t>9780357502235</t>
  </si>
  <si>
    <t>9780357502242</t>
  </si>
  <si>
    <t>9780357448151</t>
  </si>
  <si>
    <t>9780357657232</t>
  </si>
  <si>
    <t>9780357513361</t>
  </si>
  <si>
    <t>9780357449110</t>
  </si>
  <si>
    <t>REFLECT LS 1 STUDENT'S BOOK</t>
  </si>
  <si>
    <t>9780357745199</t>
  </si>
  <si>
    <t>REACH HIGHER IEXPLORE 6 SB CSTM (BR)</t>
  </si>
  <si>
    <t>9780357745205</t>
  </si>
  <si>
    <t>REACH HIGHER IEXPLORE 7 SB CSTM (BR)</t>
  </si>
  <si>
    <t>9780357802120</t>
  </si>
  <si>
    <t>REACH HIGHER IEXPLORE 8 SB CSTM (BR)</t>
  </si>
  <si>
    <t>9780357802137</t>
  </si>
  <si>
    <t>REACH HIGHER IEXPLORE 9 SB CSTM (BR)</t>
  </si>
  <si>
    <t>9780357745236</t>
  </si>
  <si>
    <t>REACH HIGHER SB A 1 AE CSTM (BR)</t>
  </si>
  <si>
    <t>9780357745243</t>
  </si>
  <si>
    <t>REACH HIGHER SB A 2 AE CSTM (BR)</t>
  </si>
  <si>
    <t>9780357745274</t>
  </si>
  <si>
    <t>REACH HIGHER SB A 5 AE CSTM (BR)</t>
  </si>
  <si>
    <t>9780357745250</t>
  </si>
  <si>
    <t>REACH HIGHER SB B 3 AE CSTM (BR)</t>
  </si>
  <si>
    <t>9780357745267</t>
  </si>
  <si>
    <t>REACH HIGHER SB B 4 AE CSTM (BR)</t>
  </si>
  <si>
    <t>9780357625095</t>
  </si>
  <si>
    <t>9780357501146</t>
  </si>
  <si>
    <t>GIBBINS/SCHROEDER/LESAUX</t>
  </si>
  <si>
    <t>LIFT 2 STUDENT'S BOOK</t>
  </si>
  <si>
    <t>9780357509074</t>
  </si>
  <si>
    <t>GLENN CHERYL</t>
  </si>
  <si>
    <t>9780357446478</t>
  </si>
  <si>
    <t>GOLDSTEIN/CACCIAMANI</t>
  </si>
  <si>
    <t>SENSATION AND PERCEPTION:</t>
  </si>
  <si>
    <t>9780357517345</t>
  </si>
  <si>
    <t>FUNDAMENTALS OF MANAGEMENT</t>
  </si>
  <si>
    <t>9780357517123</t>
  </si>
  <si>
    <t>9780357449813</t>
  </si>
  <si>
    <t>ADVANCED NUTRITION AND HUMAN METABOLISM</t>
  </si>
  <si>
    <t>9780357619339</t>
  </si>
  <si>
    <t>9780357141090</t>
  </si>
  <si>
    <t>HANSEN/MOWEN/HEITGER</t>
  </si>
  <si>
    <t>COST MANAGEMENT</t>
  </si>
  <si>
    <t>9780357630594</t>
  </si>
  <si>
    <t>HEPWORTH/VANG/BLAKEY/SCHWALBE/EVANS/ROONEY/ROONEY/STROM</t>
  </si>
  <si>
    <t>EMPOWERMENT SERIES: DIRECT SOCIAL WORK PRACTICE</t>
  </si>
  <si>
    <t>9780357034071</t>
  </si>
  <si>
    <t>WORLD REGIONAL GEOGRAPHY</t>
  </si>
  <si>
    <t>9780357761106</t>
  </si>
  <si>
    <t>TODAY'S TECHNICIAN:ADV AUTO ELECTRONIC SYSTEMS CM/SM PREPACK</t>
  </si>
  <si>
    <t>9780357635087</t>
  </si>
  <si>
    <t>9780357513545</t>
  </si>
  <si>
    <t>JARAUSCH/TUFTS</t>
  </si>
  <si>
    <t>SUR LE VIF</t>
  </si>
  <si>
    <t>9780357448304</t>
  </si>
  <si>
    <t>SI MATRIX ANALYSIS OF STRUCTURES</t>
  </si>
  <si>
    <t>9780357939376</t>
  </si>
  <si>
    <t>PKG: AMERICAN PAGEANT</t>
  </si>
  <si>
    <t>9780357456828</t>
  </si>
  <si>
    <t>KINDLE/DOFKA</t>
  </si>
  <si>
    <t>DENTAL TERMINOLOGY</t>
  </si>
  <si>
    <t>9780357660959</t>
  </si>
  <si>
    <t>9780357439241</t>
  </si>
  <si>
    <t>KLEINER FRED</t>
  </si>
  <si>
    <t>PKG GARDNERS ART T/AGES: WESTERN V1/V2</t>
  </si>
  <si>
    <t>9780357849064</t>
  </si>
  <si>
    <t>REACH FOR THE STARS SB A AE</t>
  </si>
  <si>
    <t>9780357658888</t>
  </si>
  <si>
    <t>KRUEGER/FAUVEL</t>
  </si>
  <si>
    <t>TACHES D'ENCRE FRENCH COMPOSITION</t>
  </si>
  <si>
    <t>9780357513835</t>
  </si>
  <si>
    <t>KULTERMANN/SPENCE</t>
  </si>
  <si>
    <t>CONSTRUCTION MATERIALS/METHODS/TECHNIQUES</t>
  </si>
  <si>
    <t>9780357455210</t>
  </si>
  <si>
    <t>9780357449141</t>
  </si>
  <si>
    <t>LEE CHRISTIEN</t>
  </si>
  <si>
    <t>REFLECT LS 4 STUDENT'S BOOK</t>
  </si>
  <si>
    <t>9780357449158</t>
  </si>
  <si>
    <t>REFLECT LS 5 STUDENT'S BOOK</t>
  </si>
  <si>
    <t>9780357448519</t>
  </si>
  <si>
    <t>REFLECT RW 4 STUDENT'S BOOK</t>
  </si>
  <si>
    <t>9780357448526</t>
  </si>
  <si>
    <t>REFLECT RW 5 STUDENT'S BOOK</t>
  </si>
  <si>
    <t>9780357448533</t>
  </si>
  <si>
    <t>REFLECT RW 6 STUDENT'S BOOK</t>
  </si>
  <si>
    <t>9780357676431</t>
  </si>
  <si>
    <t>9780357036983</t>
  </si>
  <si>
    <t>VORSPRUNG COMMUNICATIVE INTRO GERMAN LANGUAGE/CULTURE</t>
  </si>
  <si>
    <t>9780357375952</t>
  </si>
  <si>
    <t>DRUG USE AND MISUSE</t>
  </si>
  <si>
    <t>9780357030226</t>
  </si>
  <si>
    <t>CONECTADOS COMMUNICATION MANUAL</t>
  </si>
  <si>
    <t>9780357625026</t>
  </si>
  <si>
    <t>9780357510087</t>
  </si>
  <si>
    <t>TODAYS HEALTH INFO MANAGEMENT:AN INTEGRATED APPROACH</t>
  </si>
  <si>
    <t>9780357451724</t>
  </si>
  <si>
    <t>THE LEGAL ENVIRONMENT OF BUSINESS</t>
  </si>
  <si>
    <t>9780357676073</t>
  </si>
  <si>
    <t>ENERGY ENVIRONMENT AND SUSTAINABILITY</t>
  </si>
  <si>
    <t>9780357507421</t>
  </si>
  <si>
    <t>9780357515785</t>
  </si>
  <si>
    <t>MURPHY/HIGGINS/SKALBERG</t>
  </si>
  <si>
    <t>CONCEPTS FEDERAL TAX 2022/INTUIT PROCONNECT TAX ONLN/RIA</t>
  </si>
  <si>
    <t>9780357113622</t>
  </si>
  <si>
    <t>9780357109038</t>
  </si>
  <si>
    <t>HS GOVERNMENT SE</t>
  </si>
  <si>
    <t>9780357540961</t>
  </si>
  <si>
    <t>INSIDE THE USA UPDATE STUDENT BOOK</t>
  </si>
  <si>
    <t>9780357543405</t>
  </si>
  <si>
    <t>IMAGINE 1 ANTHOLOGY AME</t>
  </si>
  <si>
    <t>9780357543412</t>
  </si>
  <si>
    <t>IMAGINE 2 ANTHOLOGY AME</t>
  </si>
  <si>
    <t>9780357543429</t>
  </si>
  <si>
    <t>IMAGINE 3 ANTHOLOGY AME</t>
  </si>
  <si>
    <t>9780357543436</t>
  </si>
  <si>
    <t>IMAGINE 4 ANTHOLOGY AME</t>
  </si>
  <si>
    <t>9780357543443</t>
  </si>
  <si>
    <t>IMAGINE 5 ANTHOLOGY AME</t>
  </si>
  <si>
    <t>9780357543450</t>
  </si>
  <si>
    <t>IMAGINE 6 ANTHOLOGY AME</t>
  </si>
  <si>
    <t>9780357543467</t>
  </si>
  <si>
    <t>IMAGINE STARTER ANTHOLOGY AME</t>
  </si>
  <si>
    <t>9780357133064</t>
  </si>
  <si>
    <t>INTERMEDIATE MICROECONOMICS &amp; ITS APPLICATION</t>
  </si>
  <si>
    <t>9780357507827</t>
  </si>
  <si>
    <t>WELCOME TO OUR WORLD AME 1 STUDENT'S BOOK</t>
  </si>
  <si>
    <t>9780357507353</t>
  </si>
  <si>
    <t>WELCOME TO OUR WORLD AME 3 STUDENT'S BOOK</t>
  </si>
  <si>
    <t>9780357361351</t>
  </si>
  <si>
    <t>OWENS/KADAKIA/HARWOOD</t>
  </si>
  <si>
    <t>9780357373965</t>
  </si>
  <si>
    <t>PASTORINO/DOYLE-POTILLO</t>
  </si>
  <si>
    <t>WHAT IS PSYCHOLOGY FOUNDATIONSAPPLICATIONS &amp; INTEGRATION</t>
  </si>
  <si>
    <t>9780357448489</t>
  </si>
  <si>
    <t>PATHARE</t>
  </si>
  <si>
    <t>REFLECT RW 1 STUDENT'S BOOK</t>
  </si>
  <si>
    <t>GLOBAL STRATEGY</t>
  </si>
  <si>
    <t>9780357512913</t>
  </si>
  <si>
    <t>ETHICAL DILEMMA &amp; DECISIONS CRIM JUST</t>
  </si>
  <si>
    <t>9780357039212</t>
  </si>
  <si>
    <t>9780357033746</t>
  </si>
  <si>
    <t>9780357129463</t>
  </si>
  <si>
    <t>FOUNDATIONS MARKETING</t>
  </si>
  <si>
    <t>9780357132098</t>
  </si>
  <si>
    <t>SPREADSHEET MODELING/DECISION ANALYSIS</t>
  </si>
  <si>
    <t>9780357374108</t>
  </si>
  <si>
    <t>CHILDHOOD/ADOLESCENCE VOYAGES IN DEVELOPMENT:</t>
  </si>
  <si>
    <t>9780357432921</t>
  </si>
  <si>
    <t>RATHUS SPENCER A.</t>
  </si>
  <si>
    <t>9780357635872</t>
  </si>
  <si>
    <t>REDING/BOTELLO</t>
  </si>
  <si>
    <t>ADOBE PHOTOSHOP REVEALED STUDENT EDITION 2E</t>
  </si>
  <si>
    <t>9780357111796</t>
  </si>
  <si>
    <t>9781285737409</t>
  </si>
  <si>
    <t>ANESTHESIA ANALGESIA &amp; PAIN MANAGEMENT VET TECHS</t>
  </si>
  <si>
    <t>9780357518441</t>
  </si>
  <si>
    <t>9780357663820</t>
  </si>
  <si>
    <t>SAMANIEGO/ROJAS/RODRIGUEZ/ DE ALARCON</t>
  </si>
  <si>
    <t>9780357506196</t>
  </si>
  <si>
    <t>9780357512630</t>
  </si>
  <si>
    <t>SCHROEDER/EHRLICH/SCHROEDER SMITH</t>
  </si>
  <si>
    <t>COMPREHENSIVE MEDICAL TERMINOLOGY FOR HEALTH PROFESSIONS</t>
  </si>
  <si>
    <t>9780357453384</t>
  </si>
  <si>
    <t>CHEMISTRY FOR TODAY: GENERAL ORG AND BIOCHEMISTRY</t>
  </si>
  <si>
    <t>9780357449165</t>
  </si>
  <si>
    <t>SHERMAN</t>
  </si>
  <si>
    <t>REFLECT LS 6 STUDENT'S BOOK</t>
  </si>
  <si>
    <t>9780357448496</t>
  </si>
  <si>
    <t>REFLECT RW 2 STUDENT'S BOOK</t>
  </si>
  <si>
    <t>9780357457122</t>
  </si>
  <si>
    <t>SHORT</t>
  </si>
  <si>
    <t>HEAD NECK &amp; DENTAL ANATOMY</t>
  </si>
  <si>
    <t>9780357630921</t>
  </si>
  <si>
    <t>INTRODUCTION TO CRIMINAL JUSTICE</t>
  </si>
  <si>
    <t>9780357373651</t>
  </si>
  <si>
    <t>9780357456521</t>
  </si>
  <si>
    <t>SINGHAL/KANTZ/DAMATTA/PHINNEY/HALSTEAD</t>
  </si>
  <si>
    <t>DENTAL ASSISTING: COMPREHENSIVE APPROACH</t>
  </si>
  <si>
    <t>9780357450390</t>
  </si>
  <si>
    <t>SKOOG/WEST/HOLLER/CROUCH</t>
  </si>
  <si>
    <t>9780357453025</t>
  </si>
  <si>
    <t>9780357727904</t>
  </si>
  <si>
    <t>TUNKS</t>
  </si>
  <si>
    <t>9780357728345</t>
  </si>
  <si>
    <t>9781305499218</t>
  </si>
  <si>
    <t>VANHORN</t>
  </si>
  <si>
    <t>VETERINARY ASSISTING FUNDAMENTALS AND APPLICATIONS</t>
  </si>
  <si>
    <t>9780357449134</t>
  </si>
  <si>
    <t>VARGO</t>
  </si>
  <si>
    <t>REFLECT LS 3 STUDENT'S BOOK</t>
  </si>
  <si>
    <t>9780357448502</t>
  </si>
  <si>
    <t>REFLECT RW 3 STUDENT'S BOOK</t>
  </si>
  <si>
    <t>9780357455104</t>
  </si>
  <si>
    <t>Art Gallery in the Desert</t>
  </si>
  <si>
    <t>9780357455180</t>
  </si>
  <si>
    <t>Classical Gardens of Suzhou</t>
  </si>
  <si>
    <t>CSL - CONFUCIUS: HIS LIFE AND LEGACY</t>
  </si>
  <si>
    <t>CSL - HOME FOR THE SPRING FESTIVAL</t>
  </si>
  <si>
    <t>CSL - ICONS OF THE BEIJING OPERA</t>
  </si>
  <si>
    <t>CSL - LETS HAVE HOT POT</t>
  </si>
  <si>
    <t>CSL - MONKEY KING: A CHINESE SUPERHERO</t>
  </si>
  <si>
    <t>CSL - PANDAS: CHINA'S AMBASSADORS</t>
  </si>
  <si>
    <t>CSL - RACING TO THE FUTURE</t>
  </si>
  <si>
    <t>CSL - XI'AN: PAST AND PRESENT</t>
  </si>
  <si>
    <t>9780357455135</t>
  </si>
  <si>
    <t>Four Great Inventions</t>
  </si>
  <si>
    <t>9780357455081</t>
  </si>
  <si>
    <t>Go: A Game of Wits</t>
  </si>
  <si>
    <t>9780357455111</t>
  </si>
  <si>
    <t>Legends in the Sky</t>
  </si>
  <si>
    <t>9780357455197</t>
  </si>
  <si>
    <t>Porcelain: From China to the World</t>
  </si>
  <si>
    <t>9780357455166</t>
  </si>
  <si>
    <t>The Power of Mind and Body</t>
  </si>
  <si>
    <t>9780357455142</t>
  </si>
  <si>
    <t>The Silk Road</t>
  </si>
  <si>
    <t>9780357455098</t>
  </si>
  <si>
    <t>The Story of Chinese Characters</t>
  </si>
  <si>
    <t>9780357455128</t>
  </si>
  <si>
    <t>To the Moon and Beyond</t>
  </si>
  <si>
    <t>9780357455159</t>
  </si>
  <si>
    <t>Traditional Chinese Medicine</t>
  </si>
  <si>
    <t>9780357452196</t>
  </si>
  <si>
    <t>WALTER/WRIGHT</t>
  </si>
  <si>
    <t>9780357507858</t>
  </si>
  <si>
    <t>WARREN/JONES/FARMER</t>
  </si>
  <si>
    <t>USING FINANCIAL ACCOUNTING</t>
  </si>
  <si>
    <t>9780357506431</t>
  </si>
  <si>
    <t>9780357453704</t>
  </si>
  <si>
    <t>9780357501757</t>
  </si>
  <si>
    <t>MS 365 MOD DESKTOP ADMIN GUIDEEX MD-100: WIN 10</t>
  </si>
  <si>
    <t>9780357640005</t>
  </si>
  <si>
    <t>9780357505656</t>
  </si>
  <si>
    <t>9780357516188</t>
  </si>
  <si>
    <t>ZAHAY/ROBERTS/PARKER/BARKER/BARKER</t>
  </si>
  <si>
    <t>SOCIAL MEDIA MARKETING: A STRATEGIC APPROACH</t>
  </si>
  <si>
    <t>9780357623398</t>
  </si>
  <si>
    <t>9781337916127</t>
  </si>
  <si>
    <t>WORLD OF CHEMISTRY SE 4E</t>
  </si>
  <si>
    <t>MindTap for New Perspectives Microsoft® Office 365 &amp; Excel 2016, Comprehensive</t>
  </si>
  <si>
    <t>MindTap for HR</t>
  </si>
  <si>
    <t>DeNisi/ Griffin</t>
  </si>
  <si>
    <t>Stewart/ Vinothkumar</t>
  </si>
  <si>
    <t>Calculus: Early Transcendentials  (Anna University)</t>
  </si>
  <si>
    <t>Werner/ Desimone</t>
  </si>
  <si>
    <t>Human Resource Development</t>
  </si>
  <si>
    <t>Bouchoux</t>
  </si>
  <si>
    <t>Intellectual Property: The Law of Trademarks, Copyrights, Patents, and Trade Secrets</t>
  </si>
  <si>
    <t>Babin/ Harris/ Mohan</t>
  </si>
  <si>
    <t>Krishna/ Mohan/ Pandey/ Harbola/ Chaturvedi</t>
  </si>
  <si>
    <t>Applied Physics (JNTU, HAK)</t>
  </si>
  <si>
    <t>ITL/ Mallik/ Deyasi</t>
  </si>
  <si>
    <t>Engineering Mathematics 1B (For all streams except CSE &amp; IT) (MAKAUT)</t>
  </si>
  <si>
    <t>O'Guinn/ Allen/ Semenik/ Close</t>
  </si>
  <si>
    <t>Advertising and Integrated Brand Promotion</t>
  </si>
  <si>
    <t>Prasad/ Suresh</t>
  </si>
  <si>
    <t>Additive Manufacturing Technology</t>
  </si>
  <si>
    <t>Ingram/ LaForge/ Avila/ Schwepker/ Williams</t>
  </si>
  <si>
    <t>Vesilind/ Worrell</t>
  </si>
  <si>
    <t>Solid Waste Engineering</t>
  </si>
  <si>
    <t>Recruitment and Selection: Theory and Practices</t>
  </si>
  <si>
    <t>Saks/ Haccoun</t>
  </si>
  <si>
    <t>Forsyth</t>
  </si>
  <si>
    <t>Group Dynamics</t>
  </si>
  <si>
    <t>Datta/ Santha</t>
  </si>
  <si>
    <t>Mathematics III (CSE &amp; IT) (WBUT)</t>
  </si>
  <si>
    <t>Robbins</t>
  </si>
  <si>
    <t>Circuit Analysis: Theory and Practice</t>
  </si>
  <si>
    <t>Brown/ Suter/ Adhikari</t>
  </si>
  <si>
    <t>MR: A South-Asian Perspective</t>
  </si>
  <si>
    <t>Sundararaju/ Prasad/  Sivanagaraju/ Prasad</t>
  </si>
  <si>
    <t>Basic Electrical &amp; Electronics Engineering (M. Kumarasamy College of Engineering)</t>
  </si>
  <si>
    <t>Alavala</t>
  </si>
  <si>
    <t>Principles of Industrial Instrumentation and Control Systems</t>
  </si>
  <si>
    <t>Nithyananda</t>
  </si>
  <si>
    <t>Intellectual Property Rights: Protection and Management</t>
  </si>
  <si>
    <t>Mohan/ Krishna/ Pandey/ Harbola/ Chaturvedi</t>
  </si>
  <si>
    <t>Engineering Physics (JNTU, HAK)</t>
  </si>
  <si>
    <t>Engineering Mathematics 1A (For CSE &amp; IT) (MAKAUT)</t>
  </si>
  <si>
    <t>Roth</t>
  </si>
  <si>
    <t>Longenecker/ Petty/ Palich/ Hoy</t>
  </si>
  <si>
    <t>Small Business Management: Launching and Growing Entrepreneurial Ventures</t>
  </si>
  <si>
    <t>Das/ Luo</t>
  </si>
  <si>
    <t>Principles of Soil Dynamics</t>
  </si>
  <si>
    <t>Giordano/ Fox/ Horton</t>
  </si>
  <si>
    <t>A First Course in Mathematical Modeling</t>
  </si>
  <si>
    <t>Gopinath/ Siciliano</t>
  </si>
  <si>
    <t>Consumer Behavior</t>
  </si>
  <si>
    <t>B.K. Pandey/S. Chaturvedi/ T. Vijaya Krishna/ T.  Madhu Mohan</t>
  </si>
  <si>
    <t>Applied Physics (JNTU, Hyderabad)</t>
  </si>
  <si>
    <t>Upadhyay</t>
  </si>
  <si>
    <t>BIG DATA: Management and Analytics</t>
  </si>
  <si>
    <t>Leach/ Melicher</t>
  </si>
  <si>
    <t>Entrepreneurial Finance</t>
  </si>
  <si>
    <t>Mathematics III (ECE &amp; ME) (WBUT)</t>
  </si>
  <si>
    <t>Sharma/ Sheth/ Mittal</t>
  </si>
  <si>
    <t>Consumer Behavior: A Managerial Perspective</t>
  </si>
  <si>
    <t>Iacobucci</t>
  </si>
  <si>
    <t>Marketing Management</t>
  </si>
  <si>
    <t>Marketing Research</t>
  </si>
  <si>
    <t>Nazimudeen</t>
  </si>
  <si>
    <t>Digital Communication</t>
  </si>
  <si>
    <t>Dotson</t>
  </si>
  <si>
    <t>Fundamentals of Dimensional Metrology</t>
  </si>
  <si>
    <t>Rodgers</t>
  </si>
  <si>
    <t>Inorganic Chemistry</t>
  </si>
  <si>
    <t>Iacobucci/ Vohra</t>
  </si>
  <si>
    <t>MM: A South-Asian Perspective</t>
  </si>
  <si>
    <t>Goswami</t>
  </si>
  <si>
    <t>Mathematical Physics</t>
  </si>
  <si>
    <t>Krishna/ Mohan/ Sastry</t>
  </si>
  <si>
    <t>Engineering Mechanics (JNTU, HAK)</t>
  </si>
  <si>
    <t>Verma</t>
  </si>
  <si>
    <t>Mendenhall/ Beaver/ Beaver</t>
  </si>
  <si>
    <t>Introduction to Probability and Statistics</t>
  </si>
  <si>
    <t>Software Engineering (JNTU, Kakinada)</t>
  </si>
  <si>
    <t>Gandhi</t>
  </si>
  <si>
    <t>Analog and Digital Communications</t>
  </si>
  <si>
    <t>Chakroborty/  Dave/ Katewa</t>
  </si>
  <si>
    <t>Environmental Chemistry</t>
  </si>
  <si>
    <t>Peng/ Sharma</t>
  </si>
  <si>
    <t>GLOBAL: A South-Asian Perspective</t>
  </si>
  <si>
    <t>Mullett</t>
  </si>
  <si>
    <t>Wireless Telecommunications Systems and Networks</t>
  </si>
  <si>
    <t>Proakis</t>
  </si>
  <si>
    <t>Modern Communication Systems Using MATLAB</t>
  </si>
  <si>
    <t>Sharma/ Mehta</t>
  </si>
  <si>
    <t>Financial Services</t>
  </si>
  <si>
    <t>SPICE for Circuits and Electronics</t>
  </si>
  <si>
    <t>Paul</t>
  </si>
  <si>
    <t>Object-Oriented Programming using Java</t>
  </si>
  <si>
    <t>Zorbas</t>
  </si>
  <si>
    <t>Kang</t>
  </si>
  <si>
    <t>Tomsho</t>
  </si>
  <si>
    <t>Suman/ Sharma/ Rathore</t>
  </si>
  <si>
    <t>Object-oriented Analysis and Design Using UML</t>
  </si>
  <si>
    <t>Architecture, Programming and Interfacing of Low-power Processors-ARM 7, Cortex-M</t>
  </si>
  <si>
    <t>Huat/ Prasad/ Asadi/ Kazemian</t>
  </si>
  <si>
    <t>Soil Mechanics and Foundation Engineering</t>
  </si>
  <si>
    <t>Pilli/ Balasubramanya</t>
  </si>
  <si>
    <t>Mechanics of Materials: Strength of Materials</t>
  </si>
  <si>
    <t>Huang</t>
  </si>
  <si>
    <t>Embedded System Design Using C8051</t>
  </si>
  <si>
    <t>Janna</t>
  </si>
  <si>
    <t>Saha</t>
  </si>
  <si>
    <t>Unified Object-Oriented Modeling, Analysis &amp; Design</t>
  </si>
  <si>
    <t>Andersen/ Taylor/ Logio</t>
  </si>
  <si>
    <t>Understanding Sociology</t>
  </si>
  <si>
    <t>Kannadhasan</t>
  </si>
  <si>
    <t>Fixed Income Securities: Valuation and Risk Management</t>
  </si>
  <si>
    <t>Control Systems: Analysis and Design</t>
  </si>
  <si>
    <t>Morley/ Parker</t>
  </si>
  <si>
    <t>Understanding Computers: Today and Tomorrow, Comprehensive</t>
  </si>
  <si>
    <t>Chakrabarti</t>
  </si>
  <si>
    <t>Reward Management: Concepts and Practices for Modern Organizations</t>
  </si>
  <si>
    <t>Carey</t>
  </si>
  <si>
    <t>Singh/ Kumar/ Pal</t>
  </si>
  <si>
    <t>Operating Systems: Concept Building &amp; Problem Solving Approach</t>
  </si>
  <si>
    <t>Operations and Supply Chain Management with MindTap</t>
  </si>
  <si>
    <t>Organizational Behavior: Managing People and Organizations with MindTap</t>
  </si>
  <si>
    <t>BCOM with MindTap</t>
  </si>
  <si>
    <t>ORGB with MindTap</t>
  </si>
  <si>
    <t>Singh</t>
  </si>
  <si>
    <t>MindTap for Business Communication: Process and Product</t>
  </si>
  <si>
    <t>Data Visualization: Exploring and Explaining with Data with MindTap</t>
  </si>
  <si>
    <t>Strategic Management: Competitiveness and Globalization: Concepts and Cases with MindTap</t>
  </si>
  <si>
    <t>Introductory Econometrics: A Modern Approach with MindTap</t>
  </si>
  <si>
    <t>Entrepreneurship: Theory, Process, Practice with MindTap</t>
  </si>
  <si>
    <t>Principles of Information Systems with MindTap</t>
  </si>
  <si>
    <t>Pride/ Hughes/ Kapoor</t>
  </si>
  <si>
    <t>Foundations of Business</t>
  </si>
  <si>
    <t>Business Law</t>
  </si>
  <si>
    <t>Psychology &amp; Psychotherapy</t>
  </si>
  <si>
    <t>I/O Psychology</t>
  </si>
  <si>
    <t>9780357658345</t>
  </si>
  <si>
    <t>Criminal Justice</t>
  </si>
  <si>
    <t>Trades/Technology/Industry/</t>
  </si>
  <si>
    <t>Automotive Trades</t>
  </si>
  <si>
    <t>Academic ELT</t>
  </si>
  <si>
    <t>Health Science/Nursing</t>
  </si>
  <si>
    <t>Nursing Assisting</t>
  </si>
  <si>
    <t>Creative and Technical</t>
  </si>
  <si>
    <t>Education</t>
  </si>
  <si>
    <t>Early Childhood</t>
  </si>
  <si>
    <t>English As Second Language</t>
  </si>
  <si>
    <t>Secondary ELT</t>
  </si>
  <si>
    <t>Computing: Intro Computing</t>
  </si>
  <si>
    <t>Databases</t>
  </si>
  <si>
    <t>Computer Applications</t>
  </si>
  <si>
    <t>Business, Commerce &amp; Mgmt</t>
  </si>
  <si>
    <t>Introductory Business &amp; Manage</t>
  </si>
  <si>
    <t>Speech</t>
  </si>
  <si>
    <t>Communications</t>
  </si>
  <si>
    <t>History</t>
  </si>
  <si>
    <t>Social Science/Sociology</t>
  </si>
  <si>
    <t>Earth Sciences</t>
  </si>
  <si>
    <t>Meteorology &amp; Climatology</t>
  </si>
  <si>
    <t>Oceanography</t>
  </si>
  <si>
    <t>Computer Networking</t>
  </si>
  <si>
    <t>Radio/TV/Film</t>
  </si>
  <si>
    <t>Auditing</t>
  </si>
  <si>
    <t>Business Statistics/MATHS</t>
  </si>
  <si>
    <t>Statistics for Business &amp; Mana</t>
  </si>
  <si>
    <t>Developmental English</t>
  </si>
  <si>
    <t>Developmental Reading</t>
  </si>
  <si>
    <t>Liberal Arts/Service Math</t>
  </si>
  <si>
    <t>Social Work</t>
  </si>
  <si>
    <t>Concepts</t>
  </si>
  <si>
    <t>Sociology</t>
  </si>
  <si>
    <t>Political Science</t>
  </si>
  <si>
    <t>Political Science General</t>
  </si>
  <si>
    <t>English</t>
  </si>
  <si>
    <t>Technical Writing</t>
  </si>
  <si>
    <t>Operations Research/Mgt Scienc</t>
  </si>
  <si>
    <t>PC Repair</t>
  </si>
  <si>
    <t>Advertising</t>
  </si>
  <si>
    <t>French</t>
  </si>
  <si>
    <t>Introductory</t>
  </si>
  <si>
    <t>Integrated</t>
  </si>
  <si>
    <t>Economics/Finance</t>
  </si>
  <si>
    <t>Economic Principles</t>
  </si>
  <si>
    <t>Sciences</t>
  </si>
  <si>
    <t>Agriscience</t>
  </si>
  <si>
    <t>Personality</t>
  </si>
  <si>
    <t>Engineering</t>
  </si>
  <si>
    <t>Materials Science</t>
  </si>
  <si>
    <t>Surgical Technology</t>
  </si>
  <si>
    <t>Combo:College Algebra &amp; Trig</t>
  </si>
  <si>
    <t>College Algebra</t>
  </si>
  <si>
    <t>Developmental Math</t>
  </si>
  <si>
    <t>Basic Math &amp; Prealgebra</t>
  </si>
  <si>
    <t>German</t>
  </si>
  <si>
    <t>Programming Languages</t>
  </si>
  <si>
    <t>9780357033937</t>
  </si>
  <si>
    <t>BABIN</t>
  </si>
  <si>
    <t>ESSENTIALS MARKETING RESEARCH</t>
  </si>
  <si>
    <t>Market Research</t>
  </si>
  <si>
    <t>Paralegal</t>
  </si>
  <si>
    <t>Astronomy</t>
  </si>
  <si>
    <t>Legal Environment</t>
  </si>
  <si>
    <t>Business Law-Upper Division</t>
  </si>
  <si>
    <t>Teachers Method ELT</t>
  </si>
  <si>
    <t>Anthropology</t>
  </si>
  <si>
    <t>Primary ELT</t>
  </si>
  <si>
    <t>Career Development</t>
  </si>
  <si>
    <t>Communication/Mass Media</t>
  </si>
  <si>
    <t>Computer Security</t>
  </si>
  <si>
    <t>Applied Math</t>
  </si>
  <si>
    <t>Life Sciences</t>
  </si>
  <si>
    <t>Nutrition</t>
  </si>
  <si>
    <t>Business Law-Excerpted Cases</t>
  </si>
  <si>
    <t>Social Studiess Reference</t>
  </si>
  <si>
    <t>Geography</t>
  </si>
  <si>
    <t>Programming</t>
  </si>
  <si>
    <t>Corporate Finance</t>
  </si>
  <si>
    <t>Personal Finance</t>
  </si>
  <si>
    <t>Electrical</t>
  </si>
  <si>
    <t>Multi Media</t>
  </si>
  <si>
    <t>Medical Assisting</t>
  </si>
  <si>
    <t>Spanish</t>
  </si>
  <si>
    <t>Intermediate World Language</t>
  </si>
  <si>
    <t>logic</t>
  </si>
  <si>
    <t>Adult ELT</t>
  </si>
  <si>
    <t>Organic</t>
  </si>
  <si>
    <t>Teacher Education</t>
  </si>
  <si>
    <t>Health Information Management</t>
  </si>
  <si>
    <t>Speech/Drama/Theatre</t>
  </si>
  <si>
    <t>Nutrition Nurs/Clin/Hlth Study</t>
  </si>
  <si>
    <t>9780357446935</t>
  </si>
  <si>
    <t>Special Education</t>
  </si>
  <si>
    <t>Financial Mrkts &amp; Institutions</t>
  </si>
  <si>
    <t>Developmental Writing</t>
  </si>
  <si>
    <t>Health Psychology</t>
  </si>
  <si>
    <t>Intro Stats: General</t>
  </si>
  <si>
    <t>9780357719176</t>
  </si>
  <si>
    <t>Business Math</t>
  </si>
  <si>
    <t>Accounting Ethics</t>
  </si>
  <si>
    <t>Advanced World Language</t>
  </si>
  <si>
    <t>Clinical/Abnormal Psych</t>
  </si>
  <si>
    <t>9780357451861</t>
  </si>
  <si>
    <t>BROWN/IVERSON/ANSLYN</t>
  </si>
  <si>
    <t>Basic Health Science</t>
  </si>
  <si>
    <t>Assessment/Counseling</t>
  </si>
  <si>
    <t>Social Services</t>
  </si>
  <si>
    <t>Health Admin and Management</t>
  </si>
  <si>
    <t>Office and Other Suites</t>
  </si>
  <si>
    <t>Professional/Careers</t>
  </si>
  <si>
    <t>General</t>
  </si>
  <si>
    <t>9780357715468</t>
  </si>
  <si>
    <t>Biochemistry</t>
  </si>
  <si>
    <t>Dental Assisting</t>
  </si>
  <si>
    <t>Internet</t>
  </si>
  <si>
    <t>Web Design</t>
  </si>
  <si>
    <t>International</t>
  </si>
  <si>
    <t>Radiographic Technology</t>
  </si>
  <si>
    <t>Human Sexuality</t>
  </si>
  <si>
    <t>9780357718629</t>
  </si>
  <si>
    <t>CARROLL/BROWN</t>
  </si>
  <si>
    <t>BUSINESS/SOCIETY: ETHICS SUSTAINABILITY/STAKEHOLDER MANAGEME</t>
  </si>
  <si>
    <t>Office Technology</t>
  </si>
  <si>
    <t>Counseling (Psychiatric</t>
  </si>
  <si>
    <t>Argument</t>
  </si>
  <si>
    <t>Learning &amp; Cognition</t>
  </si>
  <si>
    <t>9780357658116</t>
  </si>
  <si>
    <t>CHANCE/FURLONG</t>
  </si>
  <si>
    <t>General Engineering</t>
  </si>
  <si>
    <t>Employment/Labor Law Business</t>
  </si>
  <si>
    <t>Elementary Algebra</t>
  </si>
  <si>
    <t>Intermediate Algebra &amp; ACS</t>
  </si>
  <si>
    <t>Operating Systems</t>
  </si>
  <si>
    <t>Project Control &amp; Management</t>
  </si>
  <si>
    <t>Precalc/Coll Alg-Trig</t>
  </si>
  <si>
    <t>9780357618301</t>
  </si>
  <si>
    <t>COLBERT/JAMES/KATRANCHA</t>
  </si>
  <si>
    <t>Production and Ops Management</t>
  </si>
  <si>
    <t>Humanities/Philosophy/Religion</t>
  </si>
  <si>
    <t>9780357622957</t>
  </si>
  <si>
    <t>THEORY &amp; PRACTICE OF GROUP COUNSELING</t>
  </si>
  <si>
    <t>Group Counseling</t>
  </si>
  <si>
    <t>Introductory &amp; General Chemist</t>
  </si>
  <si>
    <t>Keyboarding</t>
  </si>
  <si>
    <t>Biology</t>
  </si>
  <si>
    <t>Org Theory and Design</t>
  </si>
  <si>
    <t>Art/Arts</t>
  </si>
  <si>
    <t>Nursing</t>
  </si>
  <si>
    <t>Management Skills &amp; Decision M</t>
  </si>
  <si>
    <t>9780357716304</t>
  </si>
  <si>
    <t>Management &amp; Supervision</t>
  </si>
  <si>
    <t>9780357716892</t>
  </si>
  <si>
    <t>9780357730317</t>
  </si>
  <si>
    <t>Personnel/Human Resource Mangt</t>
  </si>
  <si>
    <t>Respiratory Care</t>
  </si>
  <si>
    <t>Race &amp; Ethnic Relations</t>
  </si>
  <si>
    <t>Mechanical/Industrial &amp; Gen. E</t>
  </si>
  <si>
    <t>Upper Division Literature</t>
  </si>
  <si>
    <t>Freshman Orientation/College</t>
  </si>
  <si>
    <t>Freshman Orientation</t>
  </si>
  <si>
    <t>9780357716175</t>
  </si>
  <si>
    <t>LEADERSHIP</t>
  </si>
  <si>
    <t>9780357792179</t>
  </si>
  <si>
    <t>Counseling Skills</t>
  </si>
  <si>
    <t>Mathematics f/Tech &amp; Professnl</t>
  </si>
  <si>
    <t>Arts</t>
  </si>
  <si>
    <t>Construction Trades</t>
  </si>
  <si>
    <t>Elementary Language Skills</t>
  </si>
  <si>
    <t>Other ELT</t>
  </si>
  <si>
    <t>International Business</t>
  </si>
  <si>
    <t>9780357717011</t>
  </si>
  <si>
    <t>GASPAR/KOLARI/SMITH/BIERMAN/SMITH/ARREOLA-RISA</t>
  </si>
  <si>
    <t>Accounting Information Systems</t>
  </si>
  <si>
    <t>Finance &amp; Investment</t>
  </si>
  <si>
    <t>Accounting, General</t>
  </si>
  <si>
    <t>Writing Guide</t>
  </si>
  <si>
    <t>Handbook</t>
  </si>
  <si>
    <t>9780357676196</t>
  </si>
  <si>
    <t>GLOVER/OVERBYE/SARMA</t>
  </si>
  <si>
    <t>Sports/Health/Recreat/Leisure</t>
  </si>
  <si>
    <t>Cognitive Psychology</t>
  </si>
  <si>
    <t>Research Methods in Psychology</t>
  </si>
  <si>
    <t>Stats for Psych &amp; Behav Scienc</t>
  </si>
  <si>
    <t>Personal Health/Sports</t>
  </si>
  <si>
    <t>Physical Education</t>
  </si>
  <si>
    <t>Pharmacy Technology</t>
  </si>
  <si>
    <t>Cost Accounting</t>
  </si>
  <si>
    <t>9780357792872</t>
  </si>
  <si>
    <t>STUDENT SUCCESS IN COLLEGE: DOING WHAT WORKS|</t>
  </si>
  <si>
    <t>Japanese</t>
  </si>
  <si>
    <t>Micro Economics</t>
  </si>
  <si>
    <t>9780357132869</t>
  </si>
  <si>
    <t>Environment Science</t>
  </si>
  <si>
    <t>Earth &amp; Planetary Sciences</t>
  </si>
  <si>
    <t>9780357511671</t>
  </si>
  <si>
    <t>Strategic Management</t>
  </si>
  <si>
    <t>High School Keyboarding</t>
  </si>
  <si>
    <t>9780357677216</t>
  </si>
  <si>
    <t>SC MS OFFICE 365/OUTLOOK COMPREHENISVE</t>
  </si>
  <si>
    <t>9780357630648</t>
  </si>
  <si>
    <t>CREATIVE ACTIVITIES &amp; CURRICULUM FOR YOUNG CHILDREN</t>
  </si>
  <si>
    <t>Applied Economics</t>
  </si>
  <si>
    <t>Geology</t>
  </si>
  <si>
    <t>Medical Transcription</t>
  </si>
  <si>
    <t>9780357622797</t>
  </si>
  <si>
    <t>Crisis Intervention</t>
  </si>
  <si>
    <t>Social Policy</t>
  </si>
  <si>
    <t>Welding</t>
  </si>
  <si>
    <t>Career Education</t>
  </si>
  <si>
    <t>Veterinary</t>
  </si>
  <si>
    <t>9780357657959</t>
  </si>
  <si>
    <t>Assessment/Test Prep</t>
  </si>
  <si>
    <t>Intro Physics:Calculus Based</t>
  </si>
  <si>
    <t>9780357714270</t>
  </si>
  <si>
    <t>9780357122945</t>
  </si>
  <si>
    <t>Intro to Lit</t>
  </si>
  <si>
    <t>9780357656471</t>
  </si>
  <si>
    <t>9780357849071</t>
  </si>
  <si>
    <t>REACH FOR THE STARS SB B AE</t>
  </si>
  <si>
    <t>9780357849088</t>
  </si>
  <si>
    <t>REACH FOR THE STARS SB C AE</t>
  </si>
  <si>
    <t>Entrepreneurship</t>
  </si>
  <si>
    <t>Calculus</t>
  </si>
  <si>
    <t>Trigonometry</t>
  </si>
  <si>
    <t>Enterpreneurial Finance</t>
  </si>
  <si>
    <t>Counseling (med)/Communication</t>
  </si>
  <si>
    <t>Small Business Management</t>
  </si>
  <si>
    <t>International Financial Mgmt.</t>
  </si>
  <si>
    <t>Drugs and Society</t>
  </si>
  <si>
    <t>Introduction to C++</t>
  </si>
  <si>
    <t>9780357658178</t>
  </si>
  <si>
    <t>MATLIN/FOUSHEE</t>
  </si>
  <si>
    <t>PSYCHOLOGY WOMEN</t>
  </si>
  <si>
    <t>9780357658055</t>
  </si>
  <si>
    <t>Investment</t>
  </si>
  <si>
    <t>Reader</t>
  </si>
  <si>
    <t>General Economics</t>
  </si>
  <si>
    <t>9780357730539</t>
  </si>
  <si>
    <t>NUTRITIONAL SCIENCES FROM FUNDAMENTALS TO FOOD</t>
  </si>
  <si>
    <t>9780357637456</t>
  </si>
  <si>
    <t>PROGRAMMING WITH PYTHON</t>
  </si>
  <si>
    <t>9780357637906</t>
  </si>
  <si>
    <t>READINGS FROM PROGRAMMING WITHJAVA</t>
  </si>
  <si>
    <t>Italian</t>
  </si>
  <si>
    <t>Environmental</t>
  </si>
  <si>
    <t>9780357625309</t>
  </si>
  <si>
    <t>Secondary Language Skills</t>
  </si>
  <si>
    <t>Taxation</t>
  </si>
  <si>
    <t>Elementary Education</t>
  </si>
  <si>
    <t>9781337796200</t>
  </si>
  <si>
    <t>EXPLORING SCIENCE 6 SE CA SPAN</t>
  </si>
  <si>
    <t>9780357859148</t>
  </si>
  <si>
    <t>HS BIOLOGY STUDENT EDITION</t>
  </si>
  <si>
    <t>American National Government</t>
  </si>
  <si>
    <t>9780357718131</t>
  </si>
  <si>
    <t>BUSINESS COMMUNICATION AND CHARACTER</t>
  </si>
  <si>
    <t>9780357625620</t>
  </si>
  <si>
    <t>Office Procedures</t>
  </si>
  <si>
    <t>Introductory Physics</t>
  </si>
  <si>
    <t>9780357623879</t>
  </si>
  <si>
    <t>PARDEW</t>
  </si>
  <si>
    <t>APPLIED LAW &amp; ETHICS IN HEALTHCARE</t>
  </si>
  <si>
    <t>PATTISON</t>
  </si>
  <si>
    <t>Analytical Chemistry</t>
  </si>
  <si>
    <t>9780357716403</t>
  </si>
  <si>
    <t>Financial Accounting</t>
  </si>
  <si>
    <t>9780357658475</t>
  </si>
  <si>
    <t>9780357717943</t>
  </si>
  <si>
    <t>Child Psychology</t>
  </si>
  <si>
    <t>9780357626153</t>
  </si>
  <si>
    <t>MICROBIOLOGY FOR SURGICAL TECHNOLOGISTS</t>
  </si>
  <si>
    <t>Test Prep ELT</t>
  </si>
  <si>
    <t>Intro to Computer Science</t>
  </si>
  <si>
    <t>Accounting Principles</t>
  </si>
  <si>
    <t>9780357541852</t>
  </si>
  <si>
    <t>SHIN/BORUP</t>
  </si>
  <si>
    <t>BREAKING THROUGH THE SCREEN: PRACTICAL TIPS FOR ENGAGING LEA</t>
  </si>
  <si>
    <t>Professional Development</t>
  </si>
  <si>
    <t>Physical Science</t>
  </si>
  <si>
    <t>9780357624746</t>
  </si>
  <si>
    <t>CRIMINOLOGY</t>
  </si>
  <si>
    <t>HVAC/Refrigeration</t>
  </si>
  <si>
    <t>9781337904919</t>
  </si>
  <si>
    <t>MODERN HYDRONIC HEATING/COOLING RESIDENTIAL/LIGHT COMMERCIAL</t>
  </si>
  <si>
    <t>9780357727614</t>
  </si>
  <si>
    <t>9780357716519</t>
  </si>
  <si>
    <t>SNELL/MORRIS</t>
  </si>
  <si>
    <t>9780357792025</t>
  </si>
  <si>
    <t>9780357675854</t>
  </si>
  <si>
    <t>ENVIRONMENTAL ENGINEERING SUSTAINABLE DES</t>
  </si>
  <si>
    <t>9780357625378</t>
  </si>
  <si>
    <t>Blueprint Reading and Drafting</t>
  </si>
  <si>
    <t>Research Guide</t>
  </si>
  <si>
    <t>9780357720936</t>
  </si>
  <si>
    <t>Religion &amp; Phenomena</t>
  </si>
  <si>
    <t>Religions</t>
  </si>
  <si>
    <t>Survey of Accounting</t>
  </si>
  <si>
    <t>9780357715222</t>
  </si>
  <si>
    <t>9780357504406</t>
  </si>
  <si>
    <t>DATA COMMUNICATIONS &amp; COMPUTERNETWORKS</t>
  </si>
  <si>
    <t>9780357730690</t>
  </si>
  <si>
    <t>PHYSICAL GEOLOGY: INVESTIGATING EARTH</t>
  </si>
  <si>
    <t>9780357509753</t>
  </si>
  <si>
    <t>HANDS-ON ETHICAL HACKING &amp; NETWORK DEFENSE</t>
  </si>
  <si>
    <t>9780357715604</t>
  </si>
  <si>
    <t>Econometrics</t>
  </si>
  <si>
    <t>9780357674000</t>
  </si>
  <si>
    <t>PROGRAMMING W/MICROSOFT VISUALBASIC 2019/2022</t>
  </si>
  <si>
    <t>Principles of Microeconomics with MindTap</t>
  </si>
  <si>
    <t>Contemporary Financial Management with MindTap</t>
  </si>
  <si>
    <t>Snell/ Morris</t>
  </si>
  <si>
    <t>Managing Human Resources with MindTap</t>
  </si>
  <si>
    <t>Andrews/ Shimp</t>
  </si>
  <si>
    <t>Advertising, Promotion, and other aspects of Integrated Marketing Communications with MindTap</t>
  </si>
  <si>
    <t>Management with MindTap</t>
  </si>
  <si>
    <t>Principles of Economics with MindTap</t>
  </si>
  <si>
    <t>Internet Marketing: Integrating Online &amp; Offline Strategies in a Digital Environment with MindTap</t>
  </si>
  <si>
    <t>Business Analytics: Data Analysis and Decision Making with MindTap</t>
  </si>
  <si>
    <t>Kemper/ Meyer/ Van Rys/ Sebranek</t>
  </si>
  <si>
    <t>Fusion: Integrated Reading and Writing, Book 1</t>
  </si>
  <si>
    <t>Principles of Macroeconomics with MindTap</t>
  </si>
  <si>
    <t>Skoog/ West/ Holler/ Crouch</t>
  </si>
  <si>
    <t>Business Communication: In Person, In Print, Online with MindTap</t>
  </si>
  <si>
    <t>Bell/ Leopold</t>
  </si>
  <si>
    <t>Campbell/ Farrell/ McDougal</t>
  </si>
  <si>
    <t>MindTap for Data Visualization: Exploring and Explaining with Data</t>
  </si>
  <si>
    <t>International Financial Management with MindTap</t>
  </si>
  <si>
    <t>VBA for Modelers: Developing Decision Support Systems with Microsoft® Office Excel®</t>
  </si>
  <si>
    <t>JNTU Board of Editors</t>
  </si>
  <si>
    <t>Billingsley/ Gitman/ Joehnk</t>
  </si>
  <si>
    <t>Personal Financial Planning with MindTap</t>
  </si>
  <si>
    <t>Managing Performance through Training and Development</t>
  </si>
  <si>
    <t>Batra</t>
  </si>
  <si>
    <t>Entrepreneurship: New Venture Management</t>
  </si>
  <si>
    <t>Joshi/ Mhatre</t>
  </si>
  <si>
    <t>Antenna and Wave Propagation</t>
  </si>
  <si>
    <t>Hands-On Ethical Hacking and Network Defense</t>
  </si>
  <si>
    <t>Business Analytics with MindTap</t>
  </si>
  <si>
    <t>Investment Analysis and Portfolio Management with MindTap</t>
  </si>
  <si>
    <t>Carroll/ Brown/ Buchholtz</t>
  </si>
  <si>
    <t>Business and Society: Ethics, Sustainability, and Stakeholder Management with MindTap</t>
  </si>
  <si>
    <t>Financial Markets and Institutions with MindTap</t>
  </si>
  <si>
    <t>Goodno/ Gere</t>
  </si>
  <si>
    <t>Mechanics of Materials, Enhanced Edition</t>
  </si>
  <si>
    <t>MindTap for New Perspectives Microsoft® Office 365® &amp; Excel® 2019 Comprehensive</t>
  </si>
  <si>
    <t>Carey/ Pinard/ Shaffer/ Shellman/ Vodnik</t>
  </si>
  <si>
    <t>Mayes/ Shank</t>
  </si>
  <si>
    <r>
      <t>Financial Analysis with Microsoft</t>
    </r>
    <r>
      <rPr>
        <sz val="14"/>
        <color theme="1"/>
        <rFont val="Book Antiqua"/>
        <family val="1"/>
      </rPr>
      <t>®</t>
    </r>
    <r>
      <rPr>
        <sz val="12"/>
        <color theme="1"/>
        <rFont val="Book Antiqua"/>
        <family val="1"/>
      </rPr>
      <t xml:space="preserve"> Excel® 2016</t>
    </r>
  </si>
  <si>
    <t>Information Technology Project Management with MindTap</t>
  </si>
  <si>
    <t>Statistics for Business &amp; Economics with WebAssign</t>
  </si>
  <si>
    <t>Evans/ Lindsay</t>
  </si>
  <si>
    <t>Langley/ Novack/ Gibson/ Coyle</t>
  </si>
  <si>
    <t>Monczka/ Handfield/ Giunipero/ Patterson</t>
  </si>
  <si>
    <t>Purchasing and Supply Chain Management</t>
  </si>
  <si>
    <t>Principles of Geotechnical Engineering with WebAssign</t>
  </si>
  <si>
    <t>Das/ Sivakugan</t>
  </si>
  <si>
    <t>B. Rama Devi/ P. Aparna/ Prasanta Rath</t>
  </si>
  <si>
    <t>Engineering Chemistry (JNTU)</t>
  </si>
  <si>
    <t>Forouzan/ Gilberg</t>
  </si>
  <si>
    <t>Pandey/ Chaturvedi/ Vijaya Krishna/ Madhu Mohan</t>
  </si>
  <si>
    <t>Forouzan/ Gilberg/ Sumalatha</t>
  </si>
  <si>
    <t>Programming for Problem Solving (JNTU, Kakinada)</t>
  </si>
  <si>
    <t>Juneja/ Seth</t>
  </si>
  <si>
    <t>Programming in C (Anna University)</t>
  </si>
  <si>
    <t>Francis/ Pandya/ Bhatt</t>
  </si>
  <si>
    <t>Business Statistics (GTU)</t>
  </si>
  <si>
    <t>Chauhan/ Kashiramka/ Thimmesha</t>
  </si>
  <si>
    <t>Functional English (WBUT)</t>
  </si>
  <si>
    <t>White/ Bruton</t>
  </si>
  <si>
    <t>The Management of Technology and Innovation with MindTap</t>
  </si>
  <si>
    <t>Sinha/ Shekhar/ Bala</t>
  </si>
  <si>
    <t>Organization Development and Change with MindTap</t>
  </si>
  <si>
    <t>Boone/ Kurtz</t>
  </si>
  <si>
    <t>Contemporary Marketing with MindTap</t>
  </si>
  <si>
    <t>Author(s)</t>
  </si>
  <si>
    <t>MindTap for Global Strategy</t>
  </si>
  <si>
    <t>Babin/ Harris</t>
  </si>
  <si>
    <t>CB with MindTap</t>
  </si>
  <si>
    <t>Ferrell/ Hartline/ Hochstein</t>
  </si>
  <si>
    <t>Ghosh</t>
  </si>
  <si>
    <t>Business Statistics using Excel, SPSS, and R</t>
  </si>
  <si>
    <t>Warren/ Jones/ Tayler</t>
  </si>
  <si>
    <t>Financial and Managerial Accounting</t>
  </si>
  <si>
    <t>Basic Marketing Research: Customer Insights and Managerial Action</t>
  </si>
  <si>
    <t>Diversity in Organizations</t>
  </si>
  <si>
    <t>Harisson/ Whitehead</t>
  </si>
  <si>
    <t>Exams Essentials Practice Tests IELTS Level 1: with key w/DVD</t>
  </si>
  <si>
    <t>Simpson/ Antill/ Wilson</t>
  </si>
  <si>
    <t>Launching New Ventures: An Entrepreneurial Approach</t>
  </si>
  <si>
    <t>Financial Statements and Analysis</t>
  </si>
  <si>
    <t>9789387511590</t>
  </si>
  <si>
    <t>Management Science Modeling</t>
  </si>
  <si>
    <t>The Practice of Social Research</t>
  </si>
  <si>
    <t>9788131533260</t>
  </si>
  <si>
    <t>9789387994355</t>
  </si>
  <si>
    <t>9789353505639</t>
  </si>
  <si>
    <t>Belcourt</t>
  </si>
  <si>
    <t xml:space="preserve">Strategic Human Resources Planning </t>
  </si>
  <si>
    <t>9789387994485</t>
  </si>
  <si>
    <t>9789353505912</t>
  </si>
  <si>
    <t>9789353505349</t>
  </si>
  <si>
    <t>Brigham</t>
  </si>
  <si>
    <t>Financial Management: Theory &amp; Practice</t>
  </si>
  <si>
    <t>9789353505974</t>
  </si>
  <si>
    <t xml:space="preserve">Fundamentals of Financial Management </t>
  </si>
  <si>
    <t>9789390555550</t>
  </si>
  <si>
    <t>Soft skills for Everyone</t>
  </si>
  <si>
    <t>9789353505899</t>
  </si>
  <si>
    <t xml:space="preserve">Global Economics </t>
  </si>
  <si>
    <t>9789353504915</t>
  </si>
  <si>
    <t>9789353504984</t>
  </si>
  <si>
    <t>9789390555901</t>
  </si>
  <si>
    <t>9789353505073</t>
  </si>
  <si>
    <t>9789353505813</t>
  </si>
  <si>
    <t xml:space="preserve">Probability and Statistics for Engineering and the Sciences </t>
  </si>
  <si>
    <t>9789353505356</t>
  </si>
  <si>
    <t>9789353500177</t>
  </si>
  <si>
    <t>9789353501020</t>
  </si>
  <si>
    <t>9789353505943</t>
  </si>
  <si>
    <t xml:space="preserve">The Skilled Helper: A Problem-Management and Opportunity-Development Approach to Helping </t>
  </si>
  <si>
    <t>9788131517888</t>
  </si>
  <si>
    <t>Computer Science: A Structured Programming Approach Using C</t>
  </si>
  <si>
    <t>9789353505820</t>
  </si>
  <si>
    <t xml:space="preserve">UNIX and Shell Programming </t>
  </si>
  <si>
    <t>9789353505561</t>
  </si>
  <si>
    <t>9789353505981</t>
  </si>
  <si>
    <t>Froeb</t>
  </si>
  <si>
    <t>9789353504786</t>
  </si>
  <si>
    <t>9788131534045</t>
  </si>
  <si>
    <t>9789390555314</t>
  </si>
  <si>
    <t>Gilberg/ Forouzan</t>
  </si>
  <si>
    <t>Gravetter/ Wallnau</t>
  </si>
  <si>
    <t>9789353501860</t>
  </si>
  <si>
    <t>Succeeding in Business with Microsoft Excel 2013: A Problem-Solving Approach</t>
  </si>
  <si>
    <t>9789353505851</t>
  </si>
  <si>
    <t>9789353505448</t>
  </si>
  <si>
    <t>9789353504762</t>
  </si>
  <si>
    <t>9789353506056</t>
  </si>
  <si>
    <t>9789387994850</t>
  </si>
  <si>
    <t>9789391566814</t>
  </si>
  <si>
    <t>9789355730312</t>
  </si>
  <si>
    <t>9789355730961</t>
  </si>
  <si>
    <t>9789353502300</t>
  </si>
  <si>
    <t>9789353502775</t>
  </si>
  <si>
    <t>9789353503093</t>
  </si>
  <si>
    <t>9789353505882</t>
  </si>
  <si>
    <t xml:space="preserve">Legal and Business Environment </t>
  </si>
  <si>
    <t>9789353505097</t>
  </si>
  <si>
    <t>9788131525340</t>
  </si>
  <si>
    <t xml:space="preserve">Lamb/ Hair/ Sharma/ McDaniel </t>
  </si>
  <si>
    <t>Manjusha Joshi/ Pratik J. Mhatre</t>
  </si>
  <si>
    <t>9789353504960</t>
  </si>
  <si>
    <t>9789387994676</t>
  </si>
  <si>
    <t>9789387511620</t>
  </si>
  <si>
    <t>9789353500139</t>
  </si>
  <si>
    <t>9789386858719</t>
  </si>
  <si>
    <t xml:space="preserve">PROMO: A South-Asian Perspective  </t>
  </si>
  <si>
    <t>9789353505752</t>
  </si>
  <si>
    <t>9788131511657</t>
  </si>
  <si>
    <t>9789353505011</t>
  </si>
  <si>
    <t>9789353504939</t>
  </si>
  <si>
    <t>9789353504946</t>
  </si>
  <si>
    <t>9789353500146</t>
  </si>
  <si>
    <t>9789353505660</t>
  </si>
  <si>
    <t xml:space="preserve">Parsons/ Oja/ Carey/ DesJardins                                                </t>
  </si>
  <si>
    <t xml:space="preserve">New Perspectives Microsoft Office 365 &amp; Excel 2016: Comprehensive </t>
  </si>
  <si>
    <t>9789353504014</t>
  </si>
  <si>
    <t>9789353504861</t>
  </si>
  <si>
    <t>9789353506032</t>
  </si>
  <si>
    <t>9789353504311</t>
  </si>
  <si>
    <t>9789355730688</t>
  </si>
  <si>
    <t>Ravinder Kumar</t>
  </si>
  <si>
    <t>9788131511626</t>
  </si>
  <si>
    <t>9789353504748</t>
  </si>
  <si>
    <t>9789353505653</t>
  </si>
  <si>
    <t xml:space="preserve">Managing Performance through Training and Development </t>
  </si>
  <si>
    <t>9789387511606</t>
  </si>
  <si>
    <t>9789353506377</t>
  </si>
  <si>
    <t>9789387994348</t>
  </si>
  <si>
    <t>9789353505042</t>
  </si>
  <si>
    <t>9789387511958</t>
  </si>
  <si>
    <t>9789353505592</t>
  </si>
  <si>
    <t>9789353504830</t>
  </si>
  <si>
    <t>9789353504854</t>
  </si>
  <si>
    <t>9788131525371</t>
  </si>
  <si>
    <t>9789353500122</t>
  </si>
  <si>
    <t>9789353505127</t>
  </si>
  <si>
    <t>'*Price exclusive of GST</t>
  </si>
  <si>
    <t>9789355738882</t>
  </si>
  <si>
    <t>Duran</t>
  </si>
  <si>
    <t>Financial Services Technology: Processes, Architecture and Solutions</t>
  </si>
  <si>
    <t>Industrial/Organizational Psychology: An Applied Approach</t>
  </si>
  <si>
    <t>Goldstein</t>
  </si>
  <si>
    <t>Cognitive Psychology: Connecting Mind, Research, and Everyday Experience</t>
  </si>
  <si>
    <t>Henley</t>
  </si>
  <si>
    <t>Hergenhahn’s An Introduction to the History of Psychology</t>
  </si>
  <si>
    <t>Neukrug/ Fawcett</t>
  </si>
  <si>
    <t>Essentials of Testing and Assessment: A Practical Guide for Counselors, Social Workers, and Psychologists, Enhanced</t>
  </si>
  <si>
    <t>HIGHER EDUCATION (POD)</t>
  </si>
  <si>
    <t>HIGHER EDUCATION (SUBJECT-WISE)</t>
  </si>
  <si>
    <t>HIGHER EDUCATION (DIGITAL BUNDLE SOLUTIONS)</t>
  </si>
  <si>
    <t>HIGHER EDUCATION (STANDALONE eBOOKS)</t>
  </si>
  <si>
    <t>HIGHER EDUCATION (REGIONAL)</t>
  </si>
  <si>
    <t>HIGHER EDUCATION (AUTHOR-WISE)</t>
  </si>
  <si>
    <t>Strategic Management: Theory &amp; Cases: An Integrated Approach</t>
  </si>
  <si>
    <t>9781305952577</t>
  </si>
  <si>
    <t>9781337106542</t>
  </si>
  <si>
    <t>9781337271042</t>
  </si>
  <si>
    <t>9781337569743</t>
  </si>
  <si>
    <t>9781337793872</t>
  </si>
  <si>
    <t>9781337794428</t>
  </si>
  <si>
    <t>9780357020173</t>
  </si>
  <si>
    <t>9780357033944</t>
  </si>
  <si>
    <t>9780357456996</t>
  </si>
  <si>
    <t>9780357506134</t>
  </si>
  <si>
    <t>9780357431948</t>
  </si>
  <si>
    <t>9780357509593</t>
  </si>
  <si>
    <t>9780357513088</t>
  </si>
  <si>
    <t>9780357632499</t>
  </si>
  <si>
    <t>9780357618042</t>
  </si>
  <si>
    <t>9780357727508</t>
  </si>
  <si>
    <t>9780357657843</t>
  </si>
  <si>
    <t>9780357715345</t>
  </si>
  <si>
    <t>9780357715734</t>
  </si>
  <si>
    <t>9780357659465</t>
  </si>
  <si>
    <t>9780357672082</t>
  </si>
  <si>
    <t>9780357672129</t>
  </si>
  <si>
    <t>9780357672259</t>
  </si>
  <si>
    <t>9780357672280</t>
  </si>
  <si>
    <t>9780357673034</t>
  </si>
  <si>
    <t>9780357624258</t>
  </si>
  <si>
    <t>9780357625231</t>
  </si>
  <si>
    <t>9780357625446</t>
  </si>
  <si>
    <t>9780357661529</t>
  </si>
  <si>
    <t>9780357661536</t>
  </si>
  <si>
    <t>9780357661543</t>
  </si>
  <si>
    <t>9780357661772</t>
  </si>
  <si>
    <t>9780357661789</t>
  </si>
  <si>
    <t>9780357661796</t>
  </si>
  <si>
    <t>9780357662106</t>
  </si>
  <si>
    <t>9780357662113</t>
  </si>
  <si>
    <t>9780357662120</t>
  </si>
  <si>
    <t>9780357664421</t>
  </si>
  <si>
    <t>9780357673423</t>
  </si>
  <si>
    <t>9780357674161</t>
  </si>
  <si>
    <t>9780357674611</t>
  </si>
  <si>
    <t>9780357674628</t>
  </si>
  <si>
    <t>9780357675366</t>
  </si>
  <si>
    <t>9780357718803</t>
  </si>
  <si>
    <t>9780357720806</t>
  </si>
  <si>
    <t>9780357721094</t>
  </si>
  <si>
    <t>9780357721193</t>
  </si>
  <si>
    <t>9780357721407</t>
  </si>
  <si>
    <t>9780357723654</t>
  </si>
  <si>
    <t>9780357660409</t>
  </si>
  <si>
    <t>9780357541593</t>
  </si>
  <si>
    <t>9780357676929</t>
  </si>
  <si>
    <t>9780357676974</t>
  </si>
  <si>
    <t>9780357748237</t>
  </si>
  <si>
    <t>9780357802212</t>
  </si>
  <si>
    <t>9780357643273</t>
  </si>
  <si>
    <t>9780357684429</t>
  </si>
  <si>
    <t>9780357684672</t>
  </si>
  <si>
    <t>9780357883457</t>
  </si>
  <si>
    <t>9780357872666</t>
  </si>
  <si>
    <t>9780357872680</t>
  </si>
  <si>
    <t>9780357875575</t>
  </si>
  <si>
    <t>9780357925775</t>
  </si>
  <si>
    <t>9798214003078</t>
  </si>
  <si>
    <t>HYBRID ELECTRIC &amp; FUEL CELL VEHICLES</t>
  </si>
  <si>
    <t>K12AE PERRINES LITERATURE STRUCTURE SOUND/SENSE LVL 4</t>
  </si>
  <si>
    <t>K12AE UNDERSTANDABLE STATISTICS</t>
  </si>
  <si>
    <t>K12AE ENVIRONMENTAL SCIENCE (LEVEL 1)</t>
  </si>
  <si>
    <t>K12AE DISCOVERING PSYCHOLOGY SCIENCE OF MIND AP ED LEVEL 4</t>
  </si>
  <si>
    <t>K12AE INTRODUCTION TO STATISTICS/DATA ANALYSIS AP LVL 4</t>
  </si>
  <si>
    <t>K12AE READING WRITERS LEVEL 1</t>
  </si>
  <si>
    <t>AMERICAN GOVERNMENT AND POLITICS TODAY</t>
  </si>
  <si>
    <t>CMPT SCI A STRUCTURED PROGRAM APPROACH IN C</t>
  </si>
  <si>
    <t>K12AE AP CALCULUS</t>
  </si>
  <si>
    <t>CHILD FAMILY SCHOOL COMMUNITY</t>
  </si>
  <si>
    <t>EARLY CHILDHOOD EXPERIENCES INLANGUAGE ARTS</t>
  </si>
  <si>
    <t>CALCULUS: CONCEPTS AND CONTEXTS</t>
  </si>
  <si>
    <t>PSYCHOPATHOLOGY: AN INTEGRATIVE APPROACH TO MENTAL DISORDERS</t>
  </si>
  <si>
    <t>NEW PERSPECTIVES MS 365/OFFICE2021 INTRO</t>
  </si>
  <si>
    <t>NP MS 365/ OFF 2021 INTERMEDIATE</t>
  </si>
  <si>
    <t>NP MS 365/PPT 2021 COMPREHENSIVE</t>
  </si>
  <si>
    <t>NP MS 365/WORD 2021 COMPREHENSIVE</t>
  </si>
  <si>
    <t>COMPTIA A+ GUIDE TO IT TECHNICAL SUPPORT</t>
  </si>
  <si>
    <t>NP COMPUTER CONCEPTS COMPREHENSIVE</t>
  </si>
  <si>
    <t>NP COMPUTER CONCEPTS INTRODUCTORY</t>
  </si>
  <si>
    <t>DISCOVERING COMPUTERS 2023: DIGITAL TECH DATA DEVICES</t>
  </si>
  <si>
    <t>LATINO POLITICS</t>
  </si>
  <si>
    <t>K12AE PRINCIPLES ECONOMICS AP ED</t>
  </si>
  <si>
    <t>TECHNOLOGY FOR SUCCESS &amp; SCS  MS 365 &amp; OFFICE 21</t>
  </si>
  <si>
    <t>SC MS OFFICE 365/ EXCEL 2021 COMPREHENSIVE</t>
  </si>
  <si>
    <t>ANATOMY &amp; PHYSIOLOGY</t>
  </si>
  <si>
    <t>K12AE PRECALCULUS WITH LIMITS</t>
  </si>
  <si>
    <t>COMPTIA CLOUD+GUIDE TO CLOUD COMPUTING</t>
  </si>
  <si>
    <t>K12AE CALCULUS AP</t>
  </si>
  <si>
    <t>K12AE CHEMISTRY AP UPDATE</t>
  </si>
  <si>
    <t>AGRISCIENCE FUNDAMENTALS &amp; APPLICATIONS STUDENT BOOK</t>
  </si>
  <si>
    <t>ADOBE DESIGN COLLECTION REVEALED STUDENT EDITION</t>
  </si>
  <si>
    <t>ACP INTRODUCTION TO COMPUTERS</t>
  </si>
  <si>
    <t>Anatomy &amp; Physiology</t>
  </si>
  <si>
    <t>ERJAVEC/SMITH/GODSON</t>
  </si>
  <si>
    <t>JOHNSON/ARP</t>
  </si>
  <si>
    <t>CACIOPPO</t>
  </si>
  <si>
    <t>PECK/OLSEN/DEVORE</t>
  </si>
  <si>
    <t>ADLER/PROCTOR</t>
  </si>
  <si>
    <t>AFYOUNI/ FOROUZAN</t>
  </si>
  <si>
    <t>WHITE/BERNS</t>
  </si>
  <si>
    <t>ZIMBALIST/MACHADO</t>
  </si>
  <si>
    <t>STEWART/KOKOSKA</t>
  </si>
  <si>
    <t>HOEGER/HOEGER/METEER/HOEGER</t>
  </si>
  <si>
    <t>HITT/IRELAND/HOSKISSON/HARRISON</t>
  </si>
  <si>
    <t>SHAFFER</t>
  </si>
  <si>
    <t>KIRK/GALLAGHER/COLEMAN</t>
  </si>
  <si>
    <t>BEAVER/WYATT</t>
  </si>
  <si>
    <t>ANDREWS/SHELTON/PIERCE</t>
  </si>
  <si>
    <t>CAMPBELL/CIAMPA/FREUND/FRYDENBERG/SEBOK/VERMAAT/CLEMENS</t>
  </si>
  <si>
    <t>CLOSE-SCHEINBAUM/O'GUINN/SEMENIK</t>
  </si>
  <si>
    <t>REYNA</t>
  </si>
  <si>
    <t>CO</t>
  </si>
  <si>
    <t>BURTON/PEUGH</t>
  </si>
  <si>
    <t>ORIGINAL TITLES: HIGHER EDUCATION</t>
  </si>
  <si>
    <t>9781337407748</t>
  </si>
  <si>
    <t>PATHWAYS LS 4 STUDENT BOOK</t>
  </si>
  <si>
    <t>LOOK AME 6B COMBO SPLIT</t>
  </si>
  <si>
    <t>9780357113875</t>
  </si>
  <si>
    <t>WORLD ENGLISH 1 COMBO SPLIT A</t>
  </si>
  <si>
    <t>9780357113899</t>
  </si>
  <si>
    <t>WORLD ENGLISH 2 COMBO SPLIT A</t>
  </si>
  <si>
    <t>9780357113905</t>
  </si>
  <si>
    <t>WORLD ENGLISH 2 COMBO SPLIT B</t>
  </si>
  <si>
    <t>TBC</t>
  </si>
  <si>
    <t>9780357433997</t>
  </si>
  <si>
    <t>NEW CLOSE-UP 3E B1+ STUDENT'S BOOK</t>
  </si>
  <si>
    <t>9780357434000</t>
  </si>
  <si>
    <t>NEW CLOSE-UP 3E B2 STUDENT'S BOOK</t>
  </si>
  <si>
    <t>9780357434017</t>
  </si>
  <si>
    <t>NEW CLOSE-UP 3E B2+ STUDENT'S BOOK</t>
  </si>
  <si>
    <t>9780357442951</t>
  </si>
  <si>
    <t>VOICES BEGINNER STUDENTS BOOK BRE</t>
  </si>
  <si>
    <t>9780357443033</t>
  </si>
  <si>
    <t>VOICES ELEMENTARY STUDENTS BO OK BRE</t>
  </si>
  <si>
    <t>9780357443118</t>
  </si>
  <si>
    <t>VOICES PRE-INTERMEDIATE STUDENTS BOOK BRE</t>
  </si>
  <si>
    <t>9780357443194</t>
  </si>
  <si>
    <t>VOICES INTERMEDIATE STUDENTS  BOOK BRE</t>
  </si>
  <si>
    <t>9780357443279</t>
  </si>
  <si>
    <t>VOICES INTERMEDIATE PLUS STUDENTS BOOK BRE</t>
  </si>
  <si>
    <t>9780357443378</t>
  </si>
  <si>
    <t>VOICES UPPER INTERMEDIATE STUDENTS BOOK BRE</t>
  </si>
  <si>
    <t>9780357443453</t>
  </si>
  <si>
    <t>VOICES ADVANCED STUDENTS BOOK BRE</t>
  </si>
  <si>
    <t>9780357443569</t>
  </si>
  <si>
    <t>VOICES AME 1 STUDENT'S BOOK</t>
  </si>
  <si>
    <t>9780357444252</t>
  </si>
  <si>
    <t>VOICES AME 2 STUDENT'S BOOK</t>
  </si>
  <si>
    <t>9780357444368</t>
  </si>
  <si>
    <t>VOICES AME 3 STUDENT'S BOOK</t>
  </si>
  <si>
    <t>9780357444481</t>
  </si>
  <si>
    <t>VOICES AME 4 STUDENT'S BOOK</t>
  </si>
  <si>
    <t>9780357444597</t>
  </si>
  <si>
    <t>VOICES AME 5 STUDENT'S BOOK</t>
  </si>
  <si>
    <t>9780357444702</t>
  </si>
  <si>
    <t>VOICES AME 6 STUDENT'S BOOK</t>
  </si>
  <si>
    <t>9780357444818</t>
  </si>
  <si>
    <t>VOICES AME 7 STUDENT'S BOOK</t>
  </si>
  <si>
    <t>9780357861967</t>
  </si>
  <si>
    <t>TBD</t>
  </si>
  <si>
    <t>21ST CENTURY COMMUNICATION 2E STUDENTS BOOK 1</t>
  </si>
  <si>
    <t>9780357861974</t>
  </si>
  <si>
    <t>21ST CENTURY COMMUNICATION 2E STUDENTS BOOK 2</t>
  </si>
  <si>
    <t>9780357861998</t>
  </si>
  <si>
    <t>21ST CENTURY COMMUNICATION 2E STUDENTS BOOK 4</t>
  </si>
  <si>
    <t>9780357964279</t>
  </si>
  <si>
    <t>STAND OUT AME STUDENT'S BOOK 2</t>
  </si>
  <si>
    <t>9780357964378</t>
  </si>
  <si>
    <t>STAND OUT AME STUDENT'S BOOK 3</t>
  </si>
  <si>
    <t>9780357541845</t>
  </si>
  <si>
    <t>ENVIRONMENTAL SCI SUSTAINING YOUR WORLD SE UPDATE</t>
  </si>
  <si>
    <t>9780357859292</t>
  </si>
  <si>
    <t>HS BIOLOGY STUDENT EDITION SPANISH</t>
  </si>
  <si>
    <t>9798214065915</t>
  </si>
  <si>
    <t>EXPLORING SCIENCE K ANTHOLOGY CSTM (SA)</t>
  </si>
  <si>
    <t>9798214068275</t>
  </si>
  <si>
    <t>HS BIOLOGY STUDENT EDITION FL</t>
  </si>
  <si>
    <t>9798214068589</t>
  </si>
  <si>
    <t>HS EARTH SYSTEMS SE TX</t>
  </si>
  <si>
    <t>9798214068596</t>
  </si>
  <si>
    <t>HS EARTH SCIENCE STUDENT EDITION FL</t>
  </si>
  <si>
    <t>9798214069432</t>
  </si>
  <si>
    <t>ENVIRONMENTAL SCIENCE SYW TX ED SE</t>
  </si>
  <si>
    <t>9798214069517</t>
  </si>
  <si>
    <t>ENVIRONMENTAL SCIENCE SUSTAINING YOUR WORLD SE FL</t>
  </si>
  <si>
    <t>LEE</t>
  </si>
  <si>
    <t>ESSENHIGH</t>
  </si>
  <si>
    <t>DAY</t>
  </si>
  <si>
    <t>BRYSON/PATHARE</t>
  </si>
  <si>
    <t>BRYSON/PATHARE/BOHLKE</t>
  </si>
  <si>
    <t>CHONG/LANSFORD</t>
  </si>
  <si>
    <t>CHONG/LANSFORD/CLANDFIELD</t>
  </si>
  <si>
    <t>BRYSON/LEE</t>
  </si>
  <si>
    <t>CHONG</t>
  </si>
  <si>
    <t>BARBER/KICZKOWIAK</t>
  </si>
  <si>
    <t>BARBER/KICZKOWIAK/LANSFORD</t>
  </si>
  <si>
    <t>BARBER/KICZKOWIAK/STEPHENSON</t>
  </si>
  <si>
    <t>BARBER/CHONG/KICZKOWIAK/LANSFORD</t>
  </si>
  <si>
    <t>JENKINS</t>
  </si>
  <si>
    <t>HIGHER EDUCATION (EXCLUSIVE TITLES)</t>
  </si>
  <si>
    <t>ORIGINAL TITLES: ENGLISH LANGUAGE TEACHING (ELT)</t>
  </si>
  <si>
    <t>ENGLISH LANGUAGE TEACHING (ELT) (SUBJECT-WISE)</t>
  </si>
  <si>
    <t>HIGHER EDUCATION (DIGITAL STANDALONE COURSEWARE)
Only for Institutions</t>
  </si>
  <si>
    <t>Woodside/ McClam</t>
  </si>
  <si>
    <t>An Introduction to Human Services</t>
  </si>
  <si>
    <t>Corey/ Corey</t>
  </si>
  <si>
    <t>Becoming a Helper</t>
  </si>
  <si>
    <t>Diller</t>
  </si>
  <si>
    <t>Cultural Diversity: A Primer for the Human Services</t>
  </si>
  <si>
    <t>Corey/ Corey/ Corey</t>
  </si>
  <si>
    <t>Groups: Process and Practice</t>
  </si>
  <si>
    <t>Healey/ Donoghue</t>
  </si>
  <si>
    <t>Statistics: A Tool for Social Research and Data Analysis</t>
  </si>
  <si>
    <t>The Basics of Social Research</t>
  </si>
  <si>
    <t>Chaffee</t>
  </si>
  <si>
    <t>Thinking Critically, Twelfth Edition with 2021 MLA Updates</t>
  </si>
  <si>
    <t>Engineering Fundamentals: An Introduction to Engineering</t>
  </si>
  <si>
    <t>Keller/Arora</t>
  </si>
  <si>
    <t>BSTAT: A South-Asian Perspective</t>
  </si>
  <si>
    <t>Peter V. O'Neil</t>
  </si>
  <si>
    <t>Pandey/ Harbola/ Krishna/ Mohan/ Chaturvedi</t>
  </si>
  <si>
    <t>9789353505066</t>
  </si>
  <si>
    <t>WebAssign for Statistics for Business &amp; Economics</t>
  </si>
  <si>
    <t>Macroeconomics</t>
  </si>
  <si>
    <t>Gido/ Clements/Baker</t>
  </si>
  <si>
    <t>A First Course in the Finite Element Methods SI Ed</t>
  </si>
  <si>
    <t>9788131517826</t>
  </si>
  <si>
    <t>Population: An Introduction to  Concepts and Issues</t>
  </si>
  <si>
    <t>Essential Research Methods for Social Work</t>
  </si>
  <si>
    <t>An Introduction to the Profession of Social Work, Sixth Edition</t>
  </si>
  <si>
    <t>Human Resource Management: Concepts, Practices, and New Paradigms</t>
  </si>
  <si>
    <t>SELL: Trust-Based Professional Selling With MindTap</t>
  </si>
  <si>
    <t>Agarwal</t>
  </si>
  <si>
    <t>The Exceptional Child: Inclusion in Early Childhood Education</t>
  </si>
  <si>
    <t>Understanding Human Behavior and the Social Environment</t>
  </si>
  <si>
    <t>Gaspar/Risa/kolari</t>
  </si>
  <si>
    <t>Introduction to Global Business: Understanding the International Environment &amp; Global Business Functions</t>
  </si>
  <si>
    <t xml:space="preserve">Welding Principles and Application </t>
  </si>
  <si>
    <t>Refrigeration and Air Conditioning Technology</t>
  </si>
  <si>
    <t>Sherwood</t>
  </si>
  <si>
    <t>Human Physiology from Cells to system</t>
  </si>
  <si>
    <t>Animal Physiology: From Genes to Organisms</t>
  </si>
  <si>
    <t>Spence Eva Kultermann</t>
  </si>
  <si>
    <t>Construction Materials, Methods and Techniques Building for a Sustainable Future</t>
  </si>
  <si>
    <t>Birchfield/ Glover/ Sarma/ Overbye</t>
  </si>
  <si>
    <t>Power System Analysis and Design with WebAssign</t>
  </si>
  <si>
    <t>Design Thinking: A Framework for Applying Design Thinking in Problem Solving</t>
  </si>
  <si>
    <t>9789355735768</t>
  </si>
  <si>
    <t>Theory &amp; Treatment Planning in Counseling and Psychotherapy</t>
  </si>
  <si>
    <t>ANSI C Programming</t>
  </si>
  <si>
    <t>Priyadarshini</t>
  </si>
  <si>
    <t>Organizational Change and Development</t>
  </si>
  <si>
    <t>Mowen/ Hansen/ Heitger</t>
  </si>
  <si>
    <t>Managerial Accounting: The Cornerstone of Business Decision Making</t>
  </si>
  <si>
    <t>Java Programming with MindTap</t>
  </si>
  <si>
    <t>Programming with Python with MindTap</t>
  </si>
  <si>
    <t>Programming with C++ with MindTap</t>
  </si>
  <si>
    <t>Anuja Agarwal</t>
  </si>
  <si>
    <t>9789353507367</t>
  </si>
  <si>
    <t>9789355738516</t>
  </si>
  <si>
    <t>9789355731098</t>
  </si>
  <si>
    <t>Hutt/ Speh/ Hoffman/ Sharma</t>
  </si>
  <si>
    <t>Spreadsheet Modeling and Decision Analysis: A Practical Introduction to Business Analytics with WebAssign</t>
  </si>
  <si>
    <t>Warren/ Jones</t>
  </si>
  <si>
    <t>Corporate Financial Accounting with CNOWv2</t>
  </si>
  <si>
    <t>International Economics with MindTap</t>
  </si>
  <si>
    <t>Data Structures and Algorithms in Python</t>
  </si>
  <si>
    <t>Sustainable Energy</t>
  </si>
  <si>
    <t>Traffic &amp; Highway Engineering</t>
  </si>
  <si>
    <t>Materials Science and Engineering Properties</t>
  </si>
  <si>
    <t>Design of Fluid Thermal Systems</t>
  </si>
  <si>
    <t>Electric Circuits</t>
  </si>
  <si>
    <t>Principles of Engineering Thermodynamics</t>
  </si>
  <si>
    <t>Product Design for Engineers</t>
  </si>
  <si>
    <t>Civil Engineering Materials</t>
  </si>
  <si>
    <t>Mechanisms and Machines: Kinematics, Dynamics and Synthesis</t>
  </si>
  <si>
    <t>Engineering Applications in Sustainable Design and Development</t>
  </si>
  <si>
    <t>Guide to Operating Systems</t>
  </si>
  <si>
    <t>Discovering Computers ©2016: Tools, Apps, Devices, and the Impact of Technology</t>
  </si>
  <si>
    <t>Electric Machines: Principles, Applications, and Control Schematics</t>
  </si>
  <si>
    <t>Davenport/ Vine</t>
  </si>
  <si>
    <t>C Programming Skills</t>
  </si>
  <si>
    <t>Winston/ Albright</t>
  </si>
  <si>
    <t>Practical Management Science with MindTap</t>
  </si>
  <si>
    <t>Hutt/ Sharma/ Speh/ Hoffman</t>
  </si>
  <si>
    <t>Services Marketing: Concepts, Strategies, and Cases</t>
  </si>
  <si>
    <t>Zahay/ Roberts/ Parker/ Barker/ Barker</t>
  </si>
  <si>
    <t>Social Media Marketing: A Strategic Approach</t>
  </si>
  <si>
    <t>Prasad/ Agarwal</t>
  </si>
  <si>
    <t>Critical and Analytical Thinking</t>
  </si>
  <si>
    <t>Arnold/ Arnold/ Arnold</t>
  </si>
  <si>
    <t>Quinlan/ Babin/ Carr/ Griffin/ Zikmund</t>
  </si>
  <si>
    <t>Research Methods for Business: A Real-World Approach</t>
  </si>
  <si>
    <t>Burns/ Bradley/ Weiner</t>
  </si>
  <si>
    <t>Shortell and Kaluzny’s Health Care Management: Organization Design and Behavior</t>
  </si>
  <si>
    <t>Henderson</t>
  </si>
  <si>
    <t>Health Economics and Policy</t>
  </si>
  <si>
    <t>Chon/ Maier</t>
  </si>
  <si>
    <t>Welcome to Hospitality: An Introduction</t>
  </si>
  <si>
    <t>Dunford/ Doyle</t>
  </si>
  <si>
    <t>Nutrition for Sport and Exercise</t>
  </si>
  <si>
    <t>Kaser/ Oelkers</t>
  </si>
  <si>
    <t>Sports and Entertainment Marketing</t>
  </si>
  <si>
    <t>Bauer/ Liou</t>
  </si>
  <si>
    <t>Nutrition Counseling and Education Skill Development</t>
  </si>
  <si>
    <t>Hotel Management</t>
  </si>
  <si>
    <t>Sports Management</t>
  </si>
  <si>
    <t>The 8051 Microcontroller</t>
  </si>
  <si>
    <t>C Programming &amp; Data Structures (JNTU)</t>
  </si>
  <si>
    <t>Service Operations Management</t>
  </si>
  <si>
    <t>Microelectronics Laboratory using Software Tools: Pspice, Orcad, Multisim</t>
  </si>
  <si>
    <t>Mathematical Statistics and Data Analysis</t>
  </si>
  <si>
    <t>Security Analysis and Portfolio Management</t>
  </si>
  <si>
    <t>The 8086 Microprocessor: Programming &amp; Interfacing the PC</t>
  </si>
  <si>
    <t>Parallel Operating Systems</t>
  </si>
  <si>
    <t>Expert Systems: Principles and Programming</t>
  </si>
  <si>
    <t>An Introduction to Java Programming and Object-Oriented Application Development</t>
  </si>
  <si>
    <t>Analyzing Multivariate Data</t>
  </si>
  <si>
    <t>Digital System Design Using VHDL</t>
  </si>
  <si>
    <t>R Programming (JNTU, HAK)</t>
  </si>
  <si>
    <t xml:space="preserve">Hitt/ Ireland/ Hoskisson  </t>
  </si>
  <si>
    <t>Business &amp; Economics</t>
  </si>
  <si>
    <t>Health Care Management</t>
  </si>
  <si>
    <t>Life Skills</t>
  </si>
  <si>
    <t>OB &amp; HR</t>
  </si>
  <si>
    <t>Information Systems &amp; IT</t>
  </si>
  <si>
    <t>Law &amp; Ethics</t>
  </si>
  <si>
    <t>Operations &amp; Decision Sciences</t>
  </si>
  <si>
    <t>Mathematics &amp; Statistics</t>
  </si>
  <si>
    <t>English Skills</t>
  </si>
  <si>
    <t>Humanities &amp; Social Sciences</t>
  </si>
  <si>
    <t>Strategy, Innovation &amp; Entrepreneurship</t>
  </si>
  <si>
    <t xml:space="preserve"> Nutrition &amp; Dietetics</t>
  </si>
  <si>
    <t>Human Values &amp; Professional Ethics</t>
  </si>
  <si>
    <t xml:space="preserve"> Environment</t>
  </si>
  <si>
    <t>Roth/ John/ Kil Lee</t>
  </si>
  <si>
    <t>Rubin/ Babbie</t>
  </si>
  <si>
    <t>Baker/ Jeffus</t>
  </si>
  <si>
    <t>Silberstein/ Obrzut/ Johnson/ Whitman/ Tomczyk</t>
  </si>
  <si>
    <t>Zastrow/ Kirst-Ashman/ Hessenauer</t>
  </si>
  <si>
    <t>Allen/ Cowdery</t>
  </si>
  <si>
    <t>Segal/ Gerdes/ Steiner</t>
  </si>
  <si>
    <t>Weeks</t>
  </si>
  <si>
    <t>Allen/ Babbie</t>
  </si>
  <si>
    <t>Research Methods for Social Work</t>
  </si>
  <si>
    <t>Chemical Engineering</t>
  </si>
  <si>
    <t>Anderson/ Moyer/ Chichirau</t>
  </si>
  <si>
    <t>Public Policymaking: An Introduction</t>
  </si>
  <si>
    <t>Roth/ Kinney/ John</t>
  </si>
  <si>
    <t>Fundamentals of Logic Design, Enhanced</t>
  </si>
  <si>
    <t>West/ White</t>
  </si>
  <si>
    <t>Data Communications and Computer Networks: A Business User's Approach</t>
  </si>
  <si>
    <t>Brannon/ Updegraff/ Feist</t>
  </si>
  <si>
    <t>Jackson</t>
  </si>
  <si>
    <t>Research Methods and Statistics: A Critical Thinking Approach</t>
  </si>
  <si>
    <t>Smith/ Eggen/ St. Andre</t>
  </si>
  <si>
    <t>A Transition to Advanced Mathematics</t>
  </si>
  <si>
    <t>Cloud Computing &amp; Big Data: From the Basics to Practical Use Cases</t>
  </si>
  <si>
    <t>Elayidom/ Divakar/ Mohan/ Pandey/ Agrawal</t>
  </si>
  <si>
    <t>9789355739858</t>
  </si>
  <si>
    <t>9780357113882</t>
  </si>
  <si>
    <t>WORLD ENGLISH 1 COMBO SPLIT B</t>
  </si>
  <si>
    <t>9780357113912</t>
  </si>
  <si>
    <t>WORLD ENGLISH 3 COMBO SPLIT A</t>
  </si>
  <si>
    <t>9780357113929</t>
  </si>
  <si>
    <t>WORLD ENGLISH 3 COMBO SPLIT B</t>
  </si>
  <si>
    <t>HS EARTH SCIENCE &amp; SPACE STUDENT EDITION</t>
  </si>
  <si>
    <t>MAYESKY/HOWARD</t>
  </si>
  <si>
    <t>BRASE/BRASE/DOLOR/SEIBERT</t>
  </si>
  <si>
    <t>9780357964057</t>
  </si>
  <si>
    <t>STAND OUT AME BASIC STUDENT'S BOOK</t>
  </si>
  <si>
    <t>9780357964170</t>
  </si>
  <si>
    <t>STAND OUT AME STUDENT'S BOOK 1</t>
  </si>
  <si>
    <t>9780357964477</t>
  </si>
  <si>
    <t>STAND OUT AME STUDENT'S BOOK 4</t>
  </si>
  <si>
    <t>9780357964576</t>
  </si>
  <si>
    <t>STAND OUT AME STUDENT'S BOOK 5</t>
  </si>
  <si>
    <t>9780357964675</t>
  </si>
  <si>
    <t>STAND OUT AME LITERACY STUDENT'S BOOK</t>
  </si>
  <si>
    <t>REILLY/BROWN/LEEDS</t>
  </si>
  <si>
    <t>9780357978634</t>
  </si>
  <si>
    <t>PATHWAYS AME L/S FOUNDATIONS STUDENT'S BOOK</t>
  </si>
  <si>
    <t>HUGHES</t>
  </si>
  <si>
    <t>9780357978740</t>
  </si>
  <si>
    <t>PATHWAYS AME L/S STUDENT'S BOOK 1</t>
  </si>
  <si>
    <t>9780357978849</t>
  </si>
  <si>
    <t>PATHWAYS AME L/S SPLIT 1A</t>
  </si>
  <si>
    <t>9780357978887</t>
  </si>
  <si>
    <t>PATHWAYS AME L/S SPLIT 1B</t>
  </si>
  <si>
    <t>TRAVER CHASE</t>
  </si>
  <si>
    <t>9780357978924</t>
  </si>
  <si>
    <t>PATHWAYS AME L/S STUDENT'S BOOK 2</t>
  </si>
  <si>
    <t>9780357979020</t>
  </si>
  <si>
    <t>PATHWAYS AME L/S SPLIT 2A</t>
  </si>
  <si>
    <t>9780357979068</t>
  </si>
  <si>
    <t>PATHWAYS AME L/S SPLIT 2B</t>
  </si>
  <si>
    <t>PATTISON/LEE</t>
  </si>
  <si>
    <t>9780357979105</t>
  </si>
  <si>
    <t>PATHWAYS AME L/S STUDENT'S BOOK 3</t>
  </si>
  <si>
    <t>9780357979204</t>
  </si>
  <si>
    <t>PATHWAYS AME L/S SPLIT 3A</t>
  </si>
  <si>
    <t>9780357979242</t>
  </si>
  <si>
    <t>PATHWAYS AME L/S SPLIT 3B</t>
  </si>
  <si>
    <t>MCINTYRE</t>
  </si>
  <si>
    <t>9780357979280</t>
  </si>
  <si>
    <t>PATHWAYS AME L/S STUDENT'S BOOK 4</t>
  </si>
  <si>
    <t>9780357979389</t>
  </si>
  <si>
    <t>PATHWAYS AME L/S SPLIT 4A</t>
  </si>
  <si>
    <t>9780357979426</t>
  </si>
  <si>
    <t>PATHWAYS AME L/S SPLIT 4B</t>
  </si>
  <si>
    <t>VARGO/BLASS</t>
  </si>
  <si>
    <t>9780357979464</t>
  </si>
  <si>
    <t>PATHWAYS AME R/W FOUNDATIONS STUDENT'S BOOK</t>
  </si>
  <si>
    <t>9780357979570</t>
  </si>
  <si>
    <t>PATHWAYS AME R/W STUDENT'S BOOK 1</t>
  </si>
  <si>
    <t>9780357979679</t>
  </si>
  <si>
    <t>PATHWAYS AME R/W SPLIT 1A</t>
  </si>
  <si>
    <t>9780357979716</t>
  </si>
  <si>
    <t>PATHWAYS AME R/W SPLIT 1B</t>
  </si>
  <si>
    <t>9780357979754</t>
  </si>
  <si>
    <t>PATHWAYS AME R/W STUDENT'S BOOK 2</t>
  </si>
  <si>
    <t>9780357979853</t>
  </si>
  <si>
    <t>PATHWAYS AME R/W SPLIT 2A</t>
  </si>
  <si>
    <t>9780357979891</t>
  </si>
  <si>
    <t>PATHWAYS AME R/W SPLIT 2B</t>
  </si>
  <si>
    <t>9780357979938</t>
  </si>
  <si>
    <t>PATHWAYS AME R/W STUDENT'S BOOK 3</t>
  </si>
  <si>
    <t>9780357980033</t>
  </si>
  <si>
    <t>PATHWAYS AME R/W SPLIT 3A</t>
  </si>
  <si>
    <t>9780357980071</t>
  </si>
  <si>
    <t>PATHWAYS AME R/W SPLIT 3B</t>
  </si>
  <si>
    <t>9780357980118</t>
  </si>
  <si>
    <t>PATHWAYS AME R/W STUDENT'S BOOK 4</t>
  </si>
  <si>
    <t>9780357980217</t>
  </si>
  <si>
    <t>PATHWAYS AME R/W SPLIT 4A</t>
  </si>
  <si>
    <t>9780357980255</t>
  </si>
  <si>
    <t>PATHWAYS AME R/W SPLIT 4B</t>
  </si>
  <si>
    <t>9798214001531</t>
  </si>
  <si>
    <t>9798214001661</t>
  </si>
  <si>
    <t>ABBASCHIAN/ABBASCHIAN</t>
  </si>
  <si>
    <t>PHYSICAL METALLURGY PRINCIPLES</t>
  </si>
  <si>
    <t>9798214002446</t>
  </si>
  <si>
    <t>PYTHON PROGRAMMING FOR ENGINEERS AND SCIENTISTS</t>
  </si>
  <si>
    <t>9798214068282</t>
  </si>
  <si>
    <t>HS BIOLOGY STUDENT EDITION FL SPANISH</t>
  </si>
  <si>
    <t>9798214172347</t>
  </si>
  <si>
    <t>LESAUX/ SHORT</t>
  </si>
  <si>
    <t>LIFT WELCOME STUDENT'S BOOK</t>
  </si>
  <si>
    <t>9798214172453</t>
  </si>
  <si>
    <t>LIFT INTRO STUDENT'S BOOK</t>
  </si>
  <si>
    <t>9798214078359</t>
  </si>
  <si>
    <t>U.S. HIST HS AMERICA THROUGH THE LENS 1877-PRES UPDATED SE</t>
  </si>
  <si>
    <t>9798214078960</t>
  </si>
  <si>
    <t>U.S. HISTORY MS AMERICAN STORIES BEG-1877 UPDATED SE</t>
  </si>
  <si>
    <t>9798214079134</t>
  </si>
  <si>
    <t>WORLD HISTORY MS ANCIENT EARLYMODERN UPDATED SE</t>
  </si>
  <si>
    <t>9798214078243</t>
  </si>
  <si>
    <t>U.S. HISTORY MS AMERICAN STORIES SURVEY UPDATED SE</t>
  </si>
  <si>
    <t>9798214078250</t>
  </si>
  <si>
    <t>WORLD HISTORY MS GREAT CIVILIZATIONS SURVEY UPDATED SE</t>
  </si>
  <si>
    <t>9798214078267</t>
  </si>
  <si>
    <t>U.S. HISTORY HS AMERICA THROUGH THE LENS SURVEY UPDATED SE</t>
  </si>
  <si>
    <t>9798214377131</t>
  </si>
  <si>
    <t>PATHWAYS AME R/W FOUNDATIONS SPLIT A</t>
  </si>
  <si>
    <t>9798214377179</t>
  </si>
  <si>
    <t>PATHWAYS AME R/W FOUNDATIONS SPLIT B</t>
  </si>
  <si>
    <t>9798214377216</t>
  </si>
  <si>
    <t>PATHWAYS AME L/S FOUNDATIONS SPLIT A</t>
  </si>
  <si>
    <t>9798214377254</t>
  </si>
  <si>
    <t>PATHWAYS AME L/S FOUNDATIONS SPLIT B</t>
  </si>
  <si>
    <t>9798214380285</t>
  </si>
  <si>
    <t>TIME ZONES AME STUDENT'S BOOK 4 (VIETNAM EDITION)</t>
  </si>
  <si>
    <t>9798214050270</t>
  </si>
  <si>
    <t>CIE BUSINESS ANALYTICS DATA ANALYSIS/DECISION MAKING</t>
  </si>
  <si>
    <t>9798214050287</t>
  </si>
  <si>
    <t>CIE SUPPLY CHAIN MANAGEMENT: ALOGISTICS PERSPECTIVE</t>
  </si>
  <si>
    <t>9798214050294</t>
  </si>
  <si>
    <t>CIE BUSINESS ANALYTICS</t>
  </si>
  <si>
    <t>9798214050324</t>
  </si>
  <si>
    <t>CIE INVESTMENT ANALYSIS &amp; PORTFOLIO MANAGEMENT</t>
  </si>
  <si>
    <t>9798214129402</t>
  </si>
  <si>
    <t>CIE MASTERING COMPETENCIES IN FAMILY THERAPY</t>
  </si>
  <si>
    <t>9798214129419</t>
  </si>
  <si>
    <t>CIE ISSUES/ETHICS HELPING PROFESSIONS</t>
  </si>
  <si>
    <t>9798214129426</t>
  </si>
  <si>
    <t>CIE HEALTH SAFETY AND NUTRITION FOR THE YOUNG CHILD</t>
  </si>
  <si>
    <t>Pandey/ Chaturvedi/ Venkanna</t>
  </si>
  <si>
    <t>Engineering Physics (JNTU, Hyderabad)</t>
  </si>
  <si>
    <t>Fundamentals of Python: First Programs</t>
  </si>
  <si>
    <t>McMullen/ Matthews/ Parsons</t>
  </si>
  <si>
    <t>Shikha/ Yadav/ Sharma</t>
  </si>
  <si>
    <t>Public Policy in India: Concepts, Ideals, and Realities</t>
  </si>
  <si>
    <t>9788131511664</t>
  </si>
  <si>
    <t>MindTap for Strategic Human Resource Management</t>
  </si>
  <si>
    <t>Written Communication: Soft Skills for a Digital Workplace</t>
  </si>
  <si>
    <t>CB: A South-Asian Perspective</t>
  </si>
  <si>
    <t>Strategize! Experiential Exercises in Strategic Management</t>
  </si>
  <si>
    <t>Abnormal Psychology and Life: A Dimensional Approach</t>
  </si>
  <si>
    <t>CNOWv2 for Financial &amp; Managerial Accounting</t>
  </si>
  <si>
    <t xml:space="preserve">MindTap for Management </t>
  </si>
  <si>
    <t>9789360534264</t>
  </si>
  <si>
    <t>9789355736574</t>
  </si>
  <si>
    <t>9789360538378</t>
  </si>
  <si>
    <t>CNOWv2 for Managerial Accounting: The Cornerstone of Business Decision Making</t>
  </si>
  <si>
    <t>Systems Analysis and Design</t>
  </si>
  <si>
    <t>Seetharaman/ Maddulety/ Virmani</t>
  </si>
  <si>
    <t>Afyouni/ Forouzan</t>
  </si>
  <si>
    <t>Computer Science: A Structured Programming Approach in C</t>
  </si>
  <si>
    <t>Paul/ Kaushal/ Sebastian</t>
  </si>
  <si>
    <t>Business Cases on Real-World Scenarios</t>
  </si>
  <si>
    <t>SCILAB: A Beginner's Approach</t>
  </si>
  <si>
    <t>The Science and Engineering of Materials</t>
  </si>
  <si>
    <t>Structural Analysis</t>
  </si>
  <si>
    <t>Digital Systems Design Using Verilog</t>
  </si>
  <si>
    <t>Web Design: Introductory</t>
  </si>
  <si>
    <t>Steel Design</t>
  </si>
  <si>
    <t>C Programming and Data Structures (JNTU)</t>
  </si>
  <si>
    <t>Doddapaneni/ Hima Bindu</t>
  </si>
  <si>
    <t>Connect: Communicative English Lab Manual (JNTU)</t>
  </si>
  <si>
    <t>Cengage India</t>
  </si>
  <si>
    <t>Empowering with Language: Communicative English for Undergraduate Learners - 1 (JNTU)</t>
  </si>
  <si>
    <t>ANDERSEN/TAYLOR</t>
  </si>
  <si>
    <t>9798214129488</t>
  </si>
  <si>
    <t>CIE HEAVY DUTY TRUCK SYSTEMS</t>
  </si>
  <si>
    <t>9798214129518</t>
  </si>
  <si>
    <t>HERMAN/VIGSTOL</t>
  </si>
  <si>
    <t>CIE DELMARS STANDARD TEXTBOOK OF ELECTRICITY</t>
  </si>
  <si>
    <t>9798214050300</t>
  </si>
  <si>
    <t>CIE STRATEGIC MANAGEMENT CONCEPTS/CASES COMPETITIVENESS</t>
  </si>
  <si>
    <t>9798214129495</t>
  </si>
  <si>
    <t>THOMPSON/ERJAVEC</t>
  </si>
  <si>
    <t>CIE AUTOMOTIVE TECHNOLOGY: A SYSTEMS APPROACH</t>
  </si>
  <si>
    <t>9798214405919</t>
  </si>
  <si>
    <t>TILLEY</t>
  </si>
  <si>
    <t>CIE SYSTEMS ANALYSIS AND DESIGN</t>
  </si>
  <si>
    <t>9798214405902</t>
  </si>
  <si>
    <t>CIE COMPTIA NETWORK+ GUIDE TO NETWORKS</t>
  </si>
  <si>
    <t>9798214446141</t>
  </si>
  <si>
    <t>CIE CHEMISTRY</t>
  </si>
  <si>
    <t>9798214446783</t>
  </si>
  <si>
    <t>LIFT FUNDAMENTALS SPLIT A</t>
  </si>
  <si>
    <t>9798214446790</t>
  </si>
  <si>
    <t>LIFT FUNDAMENTALS SPLIT B</t>
  </si>
  <si>
    <t>9798214446806</t>
  </si>
  <si>
    <t>LIFT SPLIT 1A</t>
  </si>
  <si>
    <t>9798214446813</t>
  </si>
  <si>
    <t>LIFT SPLIT 1B</t>
  </si>
  <si>
    <t>9798214446844</t>
  </si>
  <si>
    <t>LIFT SPLIT 3A</t>
  </si>
  <si>
    <t>9798214446851</t>
  </si>
  <si>
    <t>LIFT SPLIT 3B</t>
  </si>
  <si>
    <t>CRANDALL JOANN</t>
  </si>
  <si>
    <t>9798214174693</t>
  </si>
  <si>
    <t>IMPACT AME FOUNDATION STUDENT'S BOOK</t>
  </si>
  <si>
    <t>9798214174471</t>
  </si>
  <si>
    <t>IMPACT AME STARTER STUDENT'S BOOK</t>
  </si>
  <si>
    <t>9798214174907</t>
  </si>
  <si>
    <t>IMPACT AME STUDENT'S BOOK 1</t>
  </si>
  <si>
    <t>9798214175119</t>
  </si>
  <si>
    <t>IMPACT AME STUDENT'S BOOK 2</t>
  </si>
  <si>
    <t>9798214175324</t>
  </si>
  <si>
    <t>IMPACT AME STUDENT'S BOOK 3</t>
  </si>
  <si>
    <t>9798214175539</t>
  </si>
  <si>
    <t>IMPACT AME STUDENT'S BOOK 4</t>
  </si>
  <si>
    <t>9781535885911</t>
  </si>
  <si>
    <t>GARRISON</t>
  </si>
  <si>
    <t>K12AE IM NGL OCEANOGRAPHY: AN INVITATION TO MARINE SCIENCE</t>
  </si>
  <si>
    <t>9798214446820</t>
  </si>
  <si>
    <t>LIFT SPLIT 2A</t>
  </si>
  <si>
    <t>9798214446837</t>
  </si>
  <si>
    <t>LIFT SPLIT 2B</t>
  </si>
  <si>
    <t>9798214179674</t>
  </si>
  <si>
    <t>LIFE AME STUDENT'S BOOK 3</t>
  </si>
  <si>
    <t>9798214179841</t>
  </si>
  <si>
    <t>LIFE AME STUDENT'S BOOK 4</t>
  </si>
  <si>
    <t>9798214180014</t>
  </si>
  <si>
    <t>LIFE AME STUDENT'S BOOK 5</t>
  </si>
  <si>
    <t>9798214446646</t>
  </si>
  <si>
    <t>LIFT INTRO SPLIT A</t>
  </si>
  <si>
    <t>9798214446653</t>
  </si>
  <si>
    <t>LIFT INTRO SPLIT B</t>
  </si>
  <si>
    <t>9798214154015</t>
  </si>
  <si>
    <t>HS WORLD HISTORY SURVEY SE SPANISH</t>
  </si>
  <si>
    <t>9798214154022</t>
  </si>
  <si>
    <t>US HIST HS SE SURVEY SPANISH</t>
  </si>
  <si>
    <t>9798214077710</t>
  </si>
  <si>
    <t>WORLD CULTURES AND GEOGRAPHY MS EASTERN HEMISPHERE SE</t>
  </si>
  <si>
    <t>9780357543269</t>
  </si>
  <si>
    <t>WORLD CULTURES AND GEOGRAPHY MS SE</t>
  </si>
  <si>
    <t>9798214077727</t>
  </si>
  <si>
    <t>WORLD CULTURES AND GEOGRAPHY MS WESTERN HEMISPHERE SE</t>
  </si>
  <si>
    <t>9780357962077</t>
  </si>
  <si>
    <t>PELTERET</t>
  </si>
  <si>
    <t>TRAILBLAZER STUDENT'S BOOK 2</t>
  </si>
  <si>
    <t>9780357962374</t>
  </si>
  <si>
    <t>TRAILBLAZER STUDENT'S BOOK 3</t>
  </si>
  <si>
    <t>9780357961490</t>
  </si>
  <si>
    <t>TRAILBLAZER STARTER STUDENT'S BOOK</t>
  </si>
  <si>
    <t>English Language Communication Skills: Lab Manual cum Workbook (JNTU)</t>
  </si>
  <si>
    <t>Leadership: Research Findings, Practice, and Skills</t>
  </si>
  <si>
    <t>New Perspectives Microsoft® Office 365® &amp; Excel® 2021 Comprehensive with MindTap</t>
  </si>
  <si>
    <t>AI for Managers</t>
  </si>
  <si>
    <t>Advanced Business Analytics using R and Jamovi</t>
  </si>
  <si>
    <t>Rahul De'</t>
  </si>
  <si>
    <t>Rich/ Jones/ Myers</t>
  </si>
  <si>
    <t>Money, Banking, Financial Markets &amp; Institutions</t>
  </si>
  <si>
    <t>Keller</t>
  </si>
  <si>
    <t>Statistics for Management and Economics with MindTap</t>
  </si>
  <si>
    <t xml:space="preserve">Contemporary Project Management: Plan-Driven and Agile Approaches </t>
  </si>
  <si>
    <t>Financial Accounting: The Cornerstone of Business Decision Making with CNOWv2</t>
  </si>
  <si>
    <t>MindTap for Practical Management Science</t>
  </si>
  <si>
    <t>9789366605388</t>
  </si>
  <si>
    <t>MindTap for Statistics for Management and Economics</t>
  </si>
  <si>
    <t>Pandey/ Chaturvedi</t>
  </si>
  <si>
    <t>Engineering Physics (AKTU)</t>
  </si>
  <si>
    <t>Froeb/ McCann/ Shor/ Ward</t>
  </si>
  <si>
    <t>Emerging Technologies for Managers: Effective Management in the 21st Century</t>
  </si>
  <si>
    <t>Business Communication: Process &amp; Product</t>
  </si>
  <si>
    <t>Gaither/ Frazier</t>
  </si>
  <si>
    <t>Operations Management</t>
  </si>
  <si>
    <t>Rajesh</t>
  </si>
  <si>
    <t>Biology for Engineers</t>
  </si>
  <si>
    <t>Brown/ Holme</t>
  </si>
  <si>
    <t>Chemistry for Engineering Students</t>
  </si>
  <si>
    <t>Guffey/ Loewy/ Dwivedi</t>
  </si>
  <si>
    <t>Lamb/ Hair/ Sharma/ McDaniel</t>
  </si>
  <si>
    <t>MICRO ECON</t>
  </si>
  <si>
    <t xml:space="preserve">MindTap for Financial Markets and Institutions </t>
  </si>
  <si>
    <t>MindTap for Personal Financial Planning</t>
  </si>
  <si>
    <t>9781305585126</t>
  </si>
  <si>
    <t>PRINCIPLES ECONOMICS</t>
  </si>
  <si>
    <t>9781305961883</t>
  </si>
  <si>
    <t>9781305970816</t>
  </si>
  <si>
    <t>9781305971493</t>
  </si>
  <si>
    <t>9781305971509</t>
  </si>
  <si>
    <t>9781337091985</t>
  </si>
  <si>
    <t>9781337091992</t>
  </si>
  <si>
    <t>9781337094757</t>
  </si>
  <si>
    <t>BUSINESS LAW</t>
  </si>
  <si>
    <t>9781337095495</t>
  </si>
  <si>
    <t>9781337099738</t>
  </si>
  <si>
    <t>9781337099745</t>
  </si>
  <si>
    <t>FINANCIAL MARKETS &amp; INSTITUTIONS</t>
  </si>
  <si>
    <t>9781337099752</t>
  </si>
  <si>
    <t>9781337103572</t>
  </si>
  <si>
    <t>BUSINESS ITS LEGAL ETHICAL GLOBAL ENVIRO</t>
  </si>
  <si>
    <t>9781337106665</t>
  </si>
  <si>
    <t>9781337110211</t>
  </si>
  <si>
    <t>9781337114189</t>
  </si>
  <si>
    <t>9781337386920</t>
  </si>
  <si>
    <t>9781337406420</t>
  </si>
  <si>
    <t>9781337406499</t>
  </si>
  <si>
    <t>9781337407137</t>
  </si>
  <si>
    <t>9781337407359</t>
  </si>
  <si>
    <t>CFIN</t>
  </si>
  <si>
    <t>9781337407472</t>
  </si>
  <si>
    <t>9781337558938</t>
  </si>
  <si>
    <t>9781337617383</t>
  </si>
  <si>
    <t>9781337617390</t>
  </si>
  <si>
    <t>9781337617406</t>
  </si>
  <si>
    <t>9781337902663</t>
  </si>
  <si>
    <t>9781337912020</t>
  </si>
  <si>
    <t>9781337913102</t>
  </si>
  <si>
    <t>00</t>
  </si>
  <si>
    <t>9780357033807</t>
  </si>
  <si>
    <t>9780357033821</t>
  </si>
  <si>
    <t>9780357033838</t>
  </si>
  <si>
    <t>9780357038314</t>
  </si>
  <si>
    <t>9780357039410</t>
  </si>
  <si>
    <t>9780357042502</t>
  </si>
  <si>
    <t>ORGANIZATIONAL BEHAVIOR MANAGING PEOPLE/ORGANIZATIONS</t>
  </si>
  <si>
    <t>9780357133484</t>
  </si>
  <si>
    <t>9780357133491</t>
  </si>
  <si>
    <t>9780357133507</t>
  </si>
  <si>
    <t>9780357133514</t>
  </si>
  <si>
    <t>9780357438916</t>
  </si>
  <si>
    <t>PERSONAL FINANCE TAX UPDATE</t>
  </si>
  <si>
    <t>PROGRAMMING WITH C++</t>
  </si>
  <si>
    <t>9798214077437</t>
  </si>
  <si>
    <t>SPANISH MILADY ADVANCED SERVICES: EYELASHES</t>
  </si>
  <si>
    <t>Beauty &amp; Wellness</t>
  </si>
  <si>
    <t>Skin</t>
  </si>
  <si>
    <t>9798214042039</t>
  </si>
  <si>
    <t>9798214012223</t>
  </si>
  <si>
    <t>STEEL DESIGN</t>
  </si>
  <si>
    <t>9798214050317</t>
  </si>
  <si>
    <t>CIE INTRODUCTORY ECONOMETRICS MODERN APPROACH</t>
  </si>
  <si>
    <t>9798214154930</t>
  </si>
  <si>
    <t>CIE COGNITIVE PSYCHOLOGY CONNECT MIND/RESRCH/EVERYDY</t>
  </si>
  <si>
    <t>9798214405896</t>
  </si>
  <si>
    <t>CIE LINEAR ALGEBRA: A MODERN INTRODUCTION</t>
  </si>
  <si>
    <t>Linear Algebra</t>
  </si>
  <si>
    <t>9798214129457</t>
  </si>
  <si>
    <t>CIE COUNSELING FOR GROUPS: PROCESS &amp; PRACTICE</t>
  </si>
  <si>
    <t>9798214129471</t>
  </si>
  <si>
    <t>CIE MATHEMATICS FOR MACHINE TECHNOLOGY</t>
  </si>
  <si>
    <t>9798214446165</t>
  </si>
  <si>
    <t>CIE NUTRITION THERAPY &amp; PATHOPHYSIOLOGY</t>
  </si>
  <si>
    <t>9798214446172</t>
  </si>
  <si>
    <t>CIE INTRODUCTORY CHEMISTRY FOUNDATION</t>
  </si>
  <si>
    <t>9798214446196</t>
  </si>
  <si>
    <t>CIE GENERAL CHEMISTRY</t>
  </si>
  <si>
    <t>ANDERSON/SWEENEY/WILLIAMS/CAMM</t>
  </si>
  <si>
    <t>ARNOLD</t>
  </si>
  <si>
    <t>EBBING/GAMMON</t>
  </si>
  <si>
    <t>GARMAN/FORGUE</t>
  </si>
  <si>
    <t>GOLDSTEIN/HALE</t>
  </si>
  <si>
    <t>GRIFFIN/PHILLIPS/GULLY</t>
  </si>
  <si>
    <t>HANDFIELD/GIUNIPERO/MONCZKA/PATTERSON</t>
  </si>
  <si>
    <t>HITT/IRELAND/HOSKISSON</t>
  </si>
  <si>
    <t>MILADY</t>
  </si>
  <si>
    <t>MOONEY/CLEVER/VAN WILLIGEN</t>
  </si>
  <si>
    <t>NELMS/NAHIKIAN/ROBERTS</t>
  </si>
  <si>
    <t>O'GUINN/ALLEN/CLOSE-SCHEINBAUM/SEMENIK</t>
  </si>
  <si>
    <t>POOLE</t>
  </si>
  <si>
    <t>SEGUI/SOLEIMANI</t>
  </si>
  <si>
    <t>WARREN</t>
  </si>
  <si>
    <t>9780357909904</t>
  </si>
  <si>
    <t>VOICES AME COMBO SPLIT 1A</t>
  </si>
  <si>
    <t>9780357909911</t>
  </si>
  <si>
    <t>VOICES AME COMBO SPLIT 2A</t>
  </si>
  <si>
    <t>9780357909928</t>
  </si>
  <si>
    <t>VOICES AME COMBO SPLIT 3A</t>
  </si>
  <si>
    <t>9780357909935</t>
  </si>
  <si>
    <t>VOICES AME COMBO SPLIT 4A</t>
  </si>
  <si>
    <t>9780357909942</t>
  </si>
  <si>
    <t>VOICES AME COMBO SPLIT 5A</t>
  </si>
  <si>
    <t>9780357909959</t>
  </si>
  <si>
    <t>VOICES AME COMBO SPLIT 6A</t>
  </si>
  <si>
    <t>9780357909966</t>
  </si>
  <si>
    <t>VOICES AME COMBO SPLIT 7A</t>
  </si>
  <si>
    <t>9780357909973</t>
  </si>
  <si>
    <t>VOICES AME COMBO SPLIT 1B</t>
  </si>
  <si>
    <t>9780357909980</t>
  </si>
  <si>
    <t>VOICES AME COMBO SPLIT 2B</t>
  </si>
  <si>
    <t>9780357909997</t>
  </si>
  <si>
    <t>VOICES AME COMBO SPLIT 3B</t>
  </si>
  <si>
    <t>9780357910009</t>
  </si>
  <si>
    <t>VOICES AME COMBO SPLIT 4B</t>
  </si>
  <si>
    <t>9780357910016</t>
  </si>
  <si>
    <t>VOICES AME COMBO SPLIT 5B</t>
  </si>
  <si>
    <t>9780357910023</t>
  </si>
  <si>
    <t>VOICES AME COMBO SPLIT 6B</t>
  </si>
  <si>
    <t>9780357910030</t>
  </si>
  <si>
    <t>VOICES AME COMBO SPLIT 7B</t>
  </si>
  <si>
    <t>9780357961544</t>
  </si>
  <si>
    <t>TRAILBLAZER STARTER COMBO SPLIT A</t>
  </si>
  <si>
    <t>9780357961551</t>
  </si>
  <si>
    <t>TRAILBLAZER STARTER COMBO SPLIT B</t>
  </si>
  <si>
    <t>9780357961650</t>
  </si>
  <si>
    <t>TRAILBLAZER STARTER SPLIT A</t>
  </si>
  <si>
    <t>9780357961667</t>
  </si>
  <si>
    <t>TRAILBLAZER STARTER SPLIT B</t>
  </si>
  <si>
    <t>9780357961773</t>
  </si>
  <si>
    <t>TRAILBLAZER STUDENT'S BOOK 1</t>
  </si>
  <si>
    <t>9780357961964</t>
  </si>
  <si>
    <t>TRAILBLAZER SPLIT 1A</t>
  </si>
  <si>
    <t>9780357961971</t>
  </si>
  <si>
    <t>TRAILBLAZER SPLIT 1B</t>
  </si>
  <si>
    <t>9780357962268</t>
  </si>
  <si>
    <t>TRAILBLAZER SPLIT 2A</t>
  </si>
  <si>
    <t>9780357962275</t>
  </si>
  <si>
    <t>TRAILBLAZER SPLIT 2B</t>
  </si>
  <si>
    <t>9780357962565</t>
  </si>
  <si>
    <t>TRAILBLAZER SPLIT 3A</t>
  </si>
  <si>
    <t>9780357962572</t>
  </si>
  <si>
    <t>TRAILBLAZER SPLIT 3B</t>
  </si>
  <si>
    <t>9780357962671</t>
  </si>
  <si>
    <t>TRAILBLAZER STUDENT'S BOOK 4</t>
  </si>
  <si>
    <t>9780357962862</t>
  </si>
  <si>
    <t>TRAILBLAZER SPLIT 4A</t>
  </si>
  <si>
    <t>9780357962879</t>
  </si>
  <si>
    <t>TRAILBLAZER SPLIT 4B</t>
  </si>
  <si>
    <t>9780357962978</t>
  </si>
  <si>
    <t>TRAILBLAZER STUDENT'S BOOK 5</t>
  </si>
  <si>
    <t>9780357963135</t>
  </si>
  <si>
    <t>TRAILBLAZER SPLIT 5A</t>
  </si>
  <si>
    <t>9780357963142</t>
  </si>
  <si>
    <t>TRAILBLAZER SPLIT 5B</t>
  </si>
  <si>
    <t>9780357963241</t>
  </si>
  <si>
    <t>TRAILBLAZER STUDENT'S BOOK 6</t>
  </si>
  <si>
    <t>9780357963401</t>
  </si>
  <si>
    <t>TRAILBLAZER SPLIT 6A</t>
  </si>
  <si>
    <t>9780357963418</t>
  </si>
  <si>
    <t>TRAILBLAZER SPLIT 6B</t>
  </si>
  <si>
    <t>9798214174518</t>
  </si>
  <si>
    <t>IMPACT AME STARTER COMBO SPLITA</t>
  </si>
  <si>
    <t>9798214174556</t>
  </si>
  <si>
    <t>IMPACT AME STARTER COMBO SPLITB</t>
  </si>
  <si>
    <t>9798214174730</t>
  </si>
  <si>
    <t>9798214174778</t>
  </si>
  <si>
    <t>9798214174945</t>
  </si>
  <si>
    <t>IMPACT AME COMBO SPLIT 1A</t>
  </si>
  <si>
    <t>9798214174983</t>
  </si>
  <si>
    <t>IMPACT AME COMBO SPLIT 1B</t>
  </si>
  <si>
    <t>9798214175157</t>
  </si>
  <si>
    <t>IMPACT AME COMBO SPLIT 2A</t>
  </si>
  <si>
    <t>9798214175195</t>
  </si>
  <si>
    <t>IMPACT AME COMBO SPLIT 2B</t>
  </si>
  <si>
    <t>9798214175362</t>
  </si>
  <si>
    <t>IMPACT AME COMBO SPLIT 3A</t>
  </si>
  <si>
    <t>9798214175409</t>
  </si>
  <si>
    <t>IMPACT AME COMBO SPLIT 3B</t>
  </si>
  <si>
    <t>9798214175577</t>
  </si>
  <si>
    <t>IMPACT AME COMBO SPLIT 4A</t>
  </si>
  <si>
    <t>9798214175614</t>
  </si>
  <si>
    <t>IMPACT AME COMBO SPLIT 4B</t>
  </si>
  <si>
    <t>9798214179339</t>
  </si>
  <si>
    <t>LIFE AME STUDENT'S BOOK 1</t>
  </si>
  <si>
    <t>9798214179506</t>
  </si>
  <si>
    <t>LIFE AME STUDENT'S BOOK 2</t>
  </si>
  <si>
    <t>9798214179766</t>
  </si>
  <si>
    <t>LIFE AME SPLIT 3A</t>
  </si>
  <si>
    <t>9798214179803</t>
  </si>
  <si>
    <t>LIFE AME SPLIT 3B</t>
  </si>
  <si>
    <t>9798214179933</t>
  </si>
  <si>
    <t>LIFE AME SPLIT 4A</t>
  </si>
  <si>
    <t>9798214179971</t>
  </si>
  <si>
    <t>LIFE AME SPLIT 4B</t>
  </si>
  <si>
    <t>9798214180106</t>
  </si>
  <si>
    <t>LIFE AME SPLIT 5A</t>
  </si>
  <si>
    <t>9798214180144</t>
  </si>
  <si>
    <t>LIFE AME SPLIT 5B</t>
  </si>
  <si>
    <t>9798214180182</t>
  </si>
  <si>
    <t>LIFE AME STUDENT'S BOOK 6</t>
  </si>
  <si>
    <t>9798214077734</t>
  </si>
  <si>
    <t>WORLD CULTURES AND GEOGRAPHY MS SURVEY SPANISH</t>
  </si>
  <si>
    <t>DOUGLAS NANCY/ MORGAN JAMES</t>
  </si>
  <si>
    <t>DRURY</t>
  </si>
  <si>
    <t>KOREY O'SULLIVAN</t>
  </si>
  <si>
    <t>WORTHINGTON</t>
  </si>
  <si>
    <t>9789360530853</t>
  </si>
  <si>
    <t>Menezes/ Kumar</t>
  </si>
  <si>
    <t>Williams</t>
  </si>
  <si>
    <t>Whitman/Mattord</t>
  </si>
  <si>
    <t>Coller</t>
  </si>
  <si>
    <t>Web Development: Full Stack</t>
  </si>
  <si>
    <t>Afyouni</t>
  </si>
  <si>
    <t>Database Security and Auditing: Protecting Data Integrity and Accessibility</t>
  </si>
  <si>
    <t>Mehra</t>
  </si>
  <si>
    <t>Python Programming</t>
  </si>
  <si>
    <t>Sengupta</t>
  </si>
  <si>
    <t>9789366602714</t>
  </si>
  <si>
    <t>WebAssign for An Introduction to Management Science: Quantitative Approaches to Decision Making</t>
  </si>
  <si>
    <t>9789366609522</t>
  </si>
  <si>
    <t>9789366604510</t>
  </si>
  <si>
    <t>9789366606361</t>
  </si>
  <si>
    <t>9789366607948</t>
  </si>
  <si>
    <t>9789353500160</t>
  </si>
  <si>
    <t>Bertino/ Bertino</t>
  </si>
  <si>
    <t>Shaw</t>
  </si>
  <si>
    <t>Forensic Science: Fundamentals &amp; Investigations</t>
  </si>
  <si>
    <t>Fundamentals of Construction Estimating</t>
  </si>
  <si>
    <t>Differential Equations with Boundary-Value Problems</t>
  </si>
  <si>
    <t>Griffin/ Phillips</t>
  </si>
  <si>
    <t>Mathematical Methods of Science and Engineering: Aided with MATLAB</t>
  </si>
  <si>
    <t>Mulky</t>
  </si>
  <si>
    <t>Indumathi</t>
  </si>
  <si>
    <t>Data Analytics: Transforming Data into Insights</t>
  </si>
  <si>
    <t>Ramalakshmi/ Marimuthu/ Gandhi</t>
  </si>
  <si>
    <t>Deep Learning: Algorithms and Applications</t>
  </si>
  <si>
    <t>Advanced Engineering Physics (JNTU, Hyderabad)</t>
  </si>
  <si>
    <t>Forouzan/ Gilberg/ Raju</t>
  </si>
  <si>
    <t>C Programming and Data Structures (JNTU, Hyderabad)</t>
  </si>
  <si>
    <t xml:space="preserve">DeNisi/ Griffin/ Sarkar </t>
  </si>
  <si>
    <t>9788131534038</t>
  </si>
  <si>
    <t>WebAssign for Quantitative Methods for Business</t>
  </si>
  <si>
    <t>Sales and Distribution Management</t>
  </si>
  <si>
    <t>PRICE LIST
15th December 2025</t>
  </si>
  <si>
    <t>Biology for Engineers (Comprehensive Edition)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</si>
</sst>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0;[Red]0"/>
    <numFmt numFmtId="166" formatCode="#,##0.00;[Red]#,##0.00"/>
    <numFmt numFmtId="167" formatCode="00"/>
    <numFmt numFmtId="168" formatCode="0.00;[Red]0.00"/>
    <numFmt numFmtId="169" formatCode="&quot;$&quot;#,##0.00;[Red]&quot;$&quot;#,##0.00"/>
  </numFmts>
  <fonts count="30" x14ac:knownFonts="1">
    <font>
      <sz val="11"/>
      <color theme="1"/>
      <name val="Calibri"/>
      <family val="2"/>
      <scheme val="minor"/>
    </font>
    <font>
      <sz val="12"/>
      <color indexed="30"/>
      <name val="Book Antiqua"/>
      <family val="1"/>
    </font>
    <font>
      <b/>
      <sz val="18"/>
      <color indexed="8"/>
      <name val="Book Antiqua"/>
      <family val="1"/>
    </font>
    <font>
      <b/>
      <sz val="12"/>
      <color indexed="8"/>
      <name val="Book Antiqua"/>
      <family val="1"/>
    </font>
    <font>
      <b/>
      <sz val="12"/>
      <color theme="1"/>
      <name val="Book Antiqua"/>
      <family val="1"/>
    </font>
    <font>
      <sz val="12"/>
      <name val="Book Antiqua"/>
      <family val="1"/>
    </font>
    <font>
      <sz val="12"/>
      <color theme="1"/>
      <name val="Book Antiqua"/>
      <family val="1"/>
    </font>
    <font>
      <sz val="12"/>
      <color indexed="8"/>
      <name val="Book Antiqua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Book Antiqua"/>
      <family val="1"/>
    </font>
    <font>
      <i/>
      <sz val="10"/>
      <color indexed="8"/>
      <name val="Book Antiqua"/>
      <family val="1"/>
    </font>
    <font>
      <b/>
      <sz val="16"/>
      <color rgb="FF660066"/>
      <name val="Book Antiqua"/>
      <family val="1"/>
    </font>
    <font>
      <b/>
      <sz val="12"/>
      <color indexed="8"/>
      <name val="Times New Roman"/>
      <family val="1"/>
    </font>
    <font>
      <b/>
      <sz val="16"/>
      <color indexed="8"/>
      <name val="Book Antiqua"/>
      <family val="1"/>
    </font>
    <font>
      <b/>
      <sz val="14"/>
      <color indexed="8"/>
      <name val="Book Antiqua"/>
      <family val="1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i/>
      <sz val="12"/>
      <color indexed="8"/>
      <name val="Times New Roman"/>
      <family val="1"/>
    </font>
    <font>
      <sz val="14"/>
      <color indexed="8"/>
      <name val="Book Antiqua"/>
      <family val="1"/>
    </font>
    <font>
      <b/>
      <sz val="12"/>
      <name val="Book Antiqua"/>
      <family val="1"/>
    </font>
    <font>
      <sz val="10"/>
      <name val="Book Antiqua"/>
      <family val="1"/>
    </font>
    <font>
      <sz val="10"/>
      <name val="MS Sans Serif"/>
    </font>
    <font>
      <u/>
      <sz val="10"/>
      <color theme="10"/>
      <name val="Arial"/>
      <family val="2"/>
    </font>
    <font>
      <sz val="14"/>
      <color theme="1"/>
      <name val="Book Antiqua"/>
      <family val="1"/>
    </font>
    <font>
      <b/>
      <sz val="11"/>
      <color theme="1"/>
      <name val="Calibri"/>
      <family val="2"/>
      <scheme val="minor"/>
    </font>
    <font>
      <sz val="12"/>
      <color rgb="FF000000"/>
      <name val="Book Antiqua"/>
      <family val="1"/>
    </font>
  </fonts>
  <fills count="9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384">
    <xf numFmtId="0" fontId="0" fillId="0" borderId="0" xfId="0"/>
    <xf numFmtId="0" fontId="3" fillId="0" borderId="8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0" xfId="0" quotePrefix="1" applyFont="1" applyFill="1" applyBorder="1" applyAlignment="1">
      <alignment horizontal="center" vertical="center"/>
    </xf>
    <xf numFmtId="166" fontId="6" fillId="3" borderId="11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165" fontId="6" fillId="3" borderId="14" xfId="0" applyNumberFormat="1" applyFont="1" applyFill="1" applyBorder="1" applyAlignment="1">
      <alignment horizontal="left" vertical="center"/>
    </xf>
    <xf numFmtId="165" fontId="6" fillId="3" borderId="14" xfId="0" applyNumberFormat="1" applyFont="1" applyFill="1" applyBorder="1" applyAlignment="1">
      <alignment horizontal="left" vertical="center" wrapText="1"/>
    </xf>
    <xf numFmtId="167" fontId="6" fillId="3" borderId="10" xfId="0" quotePrefix="1" applyNumberFormat="1" applyFont="1" applyFill="1" applyBorder="1" applyAlignment="1">
      <alignment horizontal="center" vertical="center" wrapText="1"/>
    </xf>
    <xf numFmtId="165" fontId="5" fillId="3" borderId="14" xfId="0" applyNumberFormat="1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9" fillId="0" borderId="13" xfId="0" applyFont="1" applyBorder="1" applyAlignment="1">
      <alignment vertical="center"/>
    </xf>
    <xf numFmtId="168" fontId="6" fillId="3" borderId="11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vertical="center" wrapText="1"/>
    </xf>
    <xf numFmtId="0" fontId="6" fillId="3" borderId="10" xfId="0" applyFont="1" applyFill="1" applyBorder="1" applyAlignment="1">
      <alignment horizontal="left" vertical="center"/>
    </xf>
    <xf numFmtId="0" fontId="6" fillId="0" borderId="13" xfId="0" applyFont="1" applyBorder="1" applyAlignment="1">
      <alignment vertical="center"/>
    </xf>
    <xf numFmtId="0" fontId="5" fillId="3" borderId="10" xfId="0" quotePrefix="1" applyFont="1" applyFill="1" applyBorder="1" applyAlignment="1">
      <alignment horizontal="center" vertical="center" wrapText="1"/>
    </xf>
    <xf numFmtId="0" fontId="6" fillId="3" borderId="10" xfId="0" quotePrefix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5" fillId="3" borderId="10" xfId="0" applyFont="1" applyFill="1" applyBorder="1" applyAlignment="1">
      <alignment horizontal="left" vertical="center"/>
    </xf>
    <xf numFmtId="165" fontId="5" fillId="3" borderId="14" xfId="0" applyNumberFormat="1" applyFont="1" applyFill="1" applyBorder="1" applyAlignment="1">
      <alignment horizontal="left" vertical="center"/>
    </xf>
    <xf numFmtId="166" fontId="6" fillId="3" borderId="10" xfId="0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5" fillId="3" borderId="10" xfId="0" quotePrefix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3" borderId="13" xfId="0" applyFont="1" applyFill="1" applyBorder="1" applyAlignment="1">
      <alignment vertical="center" wrapText="1"/>
    </xf>
    <xf numFmtId="166" fontId="5" fillId="3" borderId="10" xfId="0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left" vertical="center" wrapText="1"/>
    </xf>
    <xf numFmtId="1" fontId="3" fillId="0" borderId="7" xfId="0" applyNumberFormat="1" applyFont="1" applyBorder="1" applyAlignment="1">
      <alignment horizontal="left" vertical="center" wrapText="1"/>
    </xf>
    <xf numFmtId="167" fontId="3" fillId="0" borderId="8" xfId="0" applyNumberFormat="1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65" fontId="6" fillId="3" borderId="20" xfId="0" applyNumberFormat="1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 wrapText="1"/>
    </xf>
    <xf numFmtId="0" fontId="12" fillId="3" borderId="23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left" vertical="center"/>
    </xf>
    <xf numFmtId="0" fontId="19" fillId="3" borderId="13" xfId="0" applyFont="1" applyFill="1" applyBorder="1" applyAlignment="1">
      <alignment horizontal="left" vertical="center"/>
    </xf>
    <xf numFmtId="0" fontId="10" fillId="3" borderId="13" xfId="0" applyFont="1" applyFill="1" applyBorder="1" applyAlignment="1">
      <alignment horizontal="left" vertical="center" wrapText="1"/>
    </xf>
    <xf numFmtId="0" fontId="12" fillId="3" borderId="18" xfId="0" applyFont="1" applyFill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5" fillId="3" borderId="10" xfId="0" applyFont="1" applyFill="1" applyBorder="1" applyAlignment="1">
      <alignment vertical="center"/>
    </xf>
    <xf numFmtId="0" fontId="12" fillId="0" borderId="18" xfId="0" applyFont="1" applyBorder="1" applyAlignment="1">
      <alignment horizontal="left" vertical="center"/>
    </xf>
    <xf numFmtId="0" fontId="6" fillId="3" borderId="10" xfId="0" applyFont="1" applyFill="1" applyBorder="1" applyAlignment="1">
      <alignment vertical="center" wrapText="1"/>
    </xf>
    <xf numFmtId="0" fontId="8" fillId="0" borderId="23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 wrapText="1"/>
    </xf>
    <xf numFmtId="166" fontId="6" fillId="3" borderId="32" xfId="0" applyNumberFormat="1" applyFont="1" applyFill="1" applyBorder="1" applyAlignment="1">
      <alignment horizontal="center" vertical="center"/>
    </xf>
    <xf numFmtId="166" fontId="6" fillId="3" borderId="27" xfId="0" applyNumberFormat="1" applyFont="1" applyFill="1" applyBorder="1" applyAlignment="1">
      <alignment horizontal="center" vertical="center"/>
    </xf>
    <xf numFmtId="165" fontId="6" fillId="3" borderId="24" xfId="0" applyNumberFormat="1" applyFont="1" applyFill="1" applyBorder="1" applyAlignment="1">
      <alignment horizontal="left" vertical="center"/>
    </xf>
    <xf numFmtId="0" fontId="6" fillId="3" borderId="25" xfId="0" quotePrefix="1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left"/>
    </xf>
    <xf numFmtId="0" fontId="12" fillId="4" borderId="0" xfId="0" applyFont="1" applyFill="1" applyAlignment="1">
      <alignment horizontal="left" vertical="center" wrapText="1"/>
    </xf>
    <xf numFmtId="0" fontId="16" fillId="3" borderId="9" xfId="0" applyFont="1" applyFill="1" applyBorder="1" applyAlignment="1">
      <alignment horizontal="left"/>
    </xf>
    <xf numFmtId="0" fontId="12" fillId="4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10" fillId="3" borderId="13" xfId="0" applyFont="1" applyFill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7" fillId="3" borderId="13" xfId="0" applyFont="1" applyFill="1" applyBorder="1" applyAlignment="1">
      <alignment vertical="center" wrapText="1"/>
    </xf>
    <xf numFmtId="0" fontId="5" fillId="0" borderId="13" xfId="0" applyFont="1" applyBorder="1" applyAlignment="1">
      <alignment vertical="center"/>
    </xf>
    <xf numFmtId="0" fontId="20" fillId="3" borderId="9" xfId="0" applyFont="1" applyFill="1" applyBorder="1" applyAlignment="1">
      <alignment vertical="center"/>
    </xf>
    <xf numFmtId="0" fontId="16" fillId="3" borderId="9" xfId="0" applyFont="1" applyFill="1" applyBorder="1" applyAlignment="1">
      <alignment vertical="center"/>
    </xf>
    <xf numFmtId="0" fontId="5" fillId="0" borderId="10" xfId="5" applyFont="1" applyBorder="1" applyAlignment="1">
      <alignment horizontal="left" vertical="center" wrapText="1"/>
    </xf>
    <xf numFmtId="0" fontId="5" fillId="0" borderId="10" xfId="5" applyFont="1" applyBorder="1" applyAlignment="1">
      <alignment vertical="center" wrapText="1"/>
    </xf>
    <xf numFmtId="0" fontId="5" fillId="0" borderId="10" xfId="5" quotePrefix="1" applyFont="1" applyBorder="1" applyAlignment="1">
      <alignment horizontal="center" vertical="center" wrapText="1"/>
    </xf>
    <xf numFmtId="0" fontId="5" fillId="3" borderId="10" xfId="5" applyFont="1" applyFill="1" applyBorder="1" applyAlignment="1">
      <alignment horizontal="left" vertical="center" wrapText="1"/>
    </xf>
    <xf numFmtId="0" fontId="5" fillId="3" borderId="10" xfId="5" applyFont="1" applyFill="1" applyBorder="1" applyAlignment="1">
      <alignment vertical="center" wrapText="1"/>
    </xf>
    <xf numFmtId="0" fontId="5" fillId="3" borderId="10" xfId="5" quotePrefix="1" applyFont="1" applyFill="1" applyBorder="1" applyAlignment="1">
      <alignment horizontal="center" vertical="center" wrapText="1"/>
    </xf>
    <xf numFmtId="0" fontId="0" fillId="3" borderId="0" xfId="0" applyFill="1"/>
    <xf numFmtId="0" fontId="3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vertical="center"/>
    </xf>
    <xf numFmtId="0" fontId="7" fillId="3" borderId="0" xfId="0" applyFont="1" applyFill="1" applyAlignment="1">
      <alignment vertical="center" wrapText="1"/>
    </xf>
    <xf numFmtId="0" fontId="13" fillId="3" borderId="0" xfId="0" applyFont="1" applyFill="1" applyAlignment="1">
      <alignment vertical="center" wrapText="1"/>
    </xf>
    <xf numFmtId="0" fontId="14" fillId="3" borderId="0" xfId="0" applyFont="1" applyFill="1" applyAlignment="1">
      <alignment vertical="center" wrapText="1"/>
    </xf>
    <xf numFmtId="0" fontId="7" fillId="3" borderId="17" xfId="0" applyFont="1" applyFill="1" applyBorder="1" applyAlignment="1">
      <alignment vertical="center" wrapText="1"/>
    </xf>
    <xf numFmtId="0" fontId="6" fillId="3" borderId="29" xfId="0" quotePrefix="1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left" vertical="center"/>
    </xf>
    <xf numFmtId="0" fontId="6" fillId="3" borderId="25" xfId="0" applyFont="1" applyFill="1" applyBorder="1" applyAlignment="1">
      <alignment horizontal="left" vertical="center"/>
    </xf>
    <xf numFmtId="165" fontId="6" fillId="3" borderId="31" xfId="0" applyNumberFormat="1" applyFont="1" applyFill="1" applyBorder="1" applyAlignment="1">
      <alignment horizontal="left" vertical="center"/>
    </xf>
    <xf numFmtId="0" fontId="0" fillId="0" borderId="13" xfId="0" applyBorder="1"/>
    <xf numFmtId="0" fontId="16" fillId="7" borderId="0" xfId="0" applyFont="1" applyFill="1" applyAlignment="1">
      <alignment horizontal="left" vertical="center"/>
    </xf>
    <xf numFmtId="0" fontId="16" fillId="7" borderId="0" xfId="0" applyFont="1" applyFill="1" applyAlignment="1">
      <alignment horizontal="left"/>
    </xf>
    <xf numFmtId="0" fontId="12" fillId="0" borderId="41" xfId="0" applyFont="1" applyBorder="1" applyAlignment="1">
      <alignment horizontal="left" vertical="center"/>
    </xf>
    <xf numFmtId="168" fontId="6" fillId="3" borderId="10" xfId="0" applyNumberFormat="1" applyFont="1" applyFill="1" applyBorder="1" applyAlignment="1">
      <alignment horizontal="center" vertical="center"/>
    </xf>
    <xf numFmtId="1" fontId="23" fillId="0" borderId="13" xfId="0" applyNumberFormat="1" applyFont="1" applyBorder="1" applyAlignment="1">
      <alignment horizontal="center" vertical="center" wrapText="1"/>
    </xf>
    <xf numFmtId="168" fontId="5" fillId="3" borderId="27" xfId="0" applyNumberFormat="1" applyFont="1" applyFill="1" applyBorder="1" applyAlignment="1">
      <alignment horizontal="center" vertical="center" wrapText="1"/>
    </xf>
    <xf numFmtId="165" fontId="3" fillId="3" borderId="7" xfId="0" applyNumberFormat="1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vertical="center" wrapText="1"/>
    </xf>
    <xf numFmtId="0" fontId="12" fillId="3" borderId="42" xfId="0" applyFont="1" applyFill="1" applyBorder="1" applyAlignment="1">
      <alignment horizontal="left" vertical="center"/>
    </xf>
    <xf numFmtId="0" fontId="6" fillId="3" borderId="15" xfId="0" quotePrefix="1" applyFont="1" applyFill="1" applyBorder="1" applyAlignment="1">
      <alignment horizontal="center" vertical="center"/>
    </xf>
    <xf numFmtId="165" fontId="6" fillId="3" borderId="28" xfId="0" applyNumberFormat="1" applyFont="1" applyFill="1" applyBorder="1" applyAlignment="1">
      <alignment horizontal="left" vertical="center"/>
    </xf>
    <xf numFmtId="0" fontId="7" fillId="3" borderId="12" xfId="0" applyFont="1" applyFill="1" applyBorder="1" applyAlignment="1">
      <alignment vertical="center" wrapText="1"/>
    </xf>
    <xf numFmtId="0" fontId="0" fillId="3" borderId="13" xfId="0" applyFill="1" applyBorder="1"/>
    <xf numFmtId="0" fontId="0" fillId="3" borderId="17" xfId="0" applyFill="1" applyBorder="1"/>
    <xf numFmtId="0" fontId="19" fillId="3" borderId="13" xfId="0" applyFont="1" applyFill="1" applyBorder="1" applyAlignment="1">
      <alignment vertical="center" wrapText="1"/>
    </xf>
    <xf numFmtId="166" fontId="6" fillId="3" borderId="37" xfId="0" applyNumberFormat="1" applyFont="1" applyFill="1" applyBorder="1" applyAlignment="1">
      <alignment horizontal="center" vertical="center"/>
    </xf>
    <xf numFmtId="165" fontId="6" fillId="3" borderId="7" xfId="0" applyNumberFormat="1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quotePrefix="1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left" vertical="center"/>
    </xf>
    <xf numFmtId="167" fontId="6" fillId="3" borderId="29" xfId="0" quotePrefix="1" applyNumberFormat="1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left" vertical="center" wrapText="1"/>
    </xf>
    <xf numFmtId="166" fontId="6" fillId="3" borderId="34" xfId="0" applyNumberFormat="1" applyFont="1" applyFill="1" applyBorder="1" applyAlignment="1">
      <alignment horizontal="center" vertical="center"/>
    </xf>
    <xf numFmtId="0" fontId="23" fillId="0" borderId="7" xfId="3" applyFont="1" applyBorder="1" applyAlignment="1">
      <alignment horizontal="center" vertical="center" wrapText="1"/>
    </xf>
    <xf numFmtId="0" fontId="23" fillId="0" borderId="8" xfId="3" applyFont="1" applyBorder="1" applyAlignment="1">
      <alignment horizontal="center" vertical="center" wrapText="1"/>
    </xf>
    <xf numFmtId="49" fontId="23" fillId="0" borderId="8" xfId="3" applyNumberFormat="1" applyFont="1" applyBorder="1" applyAlignment="1">
      <alignment horizontal="center" vertical="center" wrapText="1"/>
    </xf>
    <xf numFmtId="164" fontId="23" fillId="0" borderId="8" xfId="2" applyFont="1" applyBorder="1" applyAlignment="1">
      <alignment horizontal="center" vertical="center" wrapText="1"/>
    </xf>
    <xf numFmtId="169" fontId="23" fillId="3" borderId="8" xfId="0" applyNumberFormat="1" applyFont="1" applyFill="1" applyBorder="1" applyAlignment="1">
      <alignment horizontal="center" vertical="center"/>
    </xf>
    <xf numFmtId="169" fontId="23" fillId="3" borderId="19" xfId="0" applyNumberFormat="1" applyFont="1" applyFill="1" applyBorder="1" applyAlignment="1">
      <alignment horizontal="left" vertical="center"/>
    </xf>
    <xf numFmtId="0" fontId="6" fillId="0" borderId="12" xfId="0" applyFont="1" applyBorder="1" applyAlignment="1">
      <alignment vertical="center" wrapText="1"/>
    </xf>
    <xf numFmtId="0" fontId="12" fillId="3" borderId="17" xfId="0" applyFont="1" applyFill="1" applyBorder="1" applyAlignment="1">
      <alignment horizontal="left" vertical="center"/>
    </xf>
    <xf numFmtId="0" fontId="7" fillId="3" borderId="18" xfId="0" applyFont="1" applyFill="1" applyBorder="1" applyAlignment="1">
      <alignment vertical="center" wrapText="1"/>
    </xf>
    <xf numFmtId="167" fontId="6" fillId="3" borderId="25" xfId="0" quotePrefix="1" applyNumberFormat="1" applyFont="1" applyFill="1" applyBorder="1" applyAlignment="1">
      <alignment horizontal="center" vertical="center" wrapText="1"/>
    </xf>
    <xf numFmtId="0" fontId="6" fillId="3" borderId="21" xfId="0" quotePrefix="1" applyFont="1" applyFill="1" applyBorder="1" applyAlignment="1">
      <alignment horizontal="center" vertical="center"/>
    </xf>
    <xf numFmtId="165" fontId="6" fillId="3" borderId="14" xfId="0" applyNumberFormat="1" applyFont="1" applyFill="1" applyBorder="1" applyAlignment="1">
      <alignment horizontal="left"/>
    </xf>
    <xf numFmtId="49" fontId="5" fillId="3" borderId="10" xfId="0" applyNumberFormat="1" applyFont="1" applyFill="1" applyBorder="1" applyAlignment="1">
      <alignment horizontal="center" vertical="center"/>
    </xf>
    <xf numFmtId="166" fontId="4" fillId="3" borderId="19" xfId="0" applyNumberFormat="1" applyFont="1" applyFill="1" applyBorder="1" applyAlignment="1">
      <alignment horizontal="center" vertical="center" wrapText="1"/>
    </xf>
    <xf numFmtId="168" fontId="6" fillId="3" borderId="27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24" fillId="3" borderId="12" xfId="0" applyFont="1" applyFill="1" applyBorder="1" applyAlignment="1">
      <alignment vertical="center"/>
    </xf>
    <xf numFmtId="0" fontId="12" fillId="3" borderId="9" xfId="0" applyFont="1" applyFill="1" applyBorder="1" applyAlignment="1">
      <alignment horizontal="left" vertical="center"/>
    </xf>
    <xf numFmtId="167" fontId="6" fillId="3" borderId="8" xfId="0" quotePrefix="1" applyNumberFormat="1" applyFont="1" applyFill="1" applyBorder="1" applyAlignment="1">
      <alignment horizontal="center" vertical="center" wrapText="1"/>
    </xf>
    <xf numFmtId="166" fontId="6" fillId="3" borderId="43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12" fillId="3" borderId="41" xfId="0" applyFont="1" applyFill="1" applyBorder="1" applyAlignment="1">
      <alignment horizontal="left" vertical="center"/>
    </xf>
    <xf numFmtId="0" fontId="7" fillId="3" borderId="23" xfId="0" applyFont="1" applyFill="1" applyBorder="1" applyAlignment="1">
      <alignment vertical="center" wrapText="1"/>
    </xf>
    <xf numFmtId="165" fontId="6" fillId="3" borderId="31" xfId="0" applyNumberFormat="1" applyFont="1" applyFill="1" applyBorder="1" applyAlignment="1">
      <alignment horizontal="left" vertical="center" wrapText="1"/>
    </xf>
    <xf numFmtId="165" fontId="6" fillId="3" borderId="10" xfId="0" applyNumberFormat="1" applyFont="1" applyFill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169" fontId="11" fillId="3" borderId="10" xfId="0" applyNumberFormat="1" applyFont="1" applyFill="1" applyBorder="1"/>
    <xf numFmtId="165" fontId="6" fillId="3" borderId="24" xfId="0" applyNumberFormat="1" applyFont="1" applyFill="1" applyBorder="1" applyAlignment="1">
      <alignment horizontal="left" vertical="center" wrapText="1"/>
    </xf>
    <xf numFmtId="1" fontId="6" fillId="3" borderId="10" xfId="0" quotePrefix="1" applyNumberFormat="1" applyFont="1" applyFill="1" applyBorder="1" applyAlignment="1">
      <alignment horizontal="center" vertical="center"/>
    </xf>
    <xf numFmtId="168" fontId="6" fillId="3" borderId="30" xfId="0" applyNumberFormat="1" applyFont="1" applyFill="1" applyBorder="1" applyAlignment="1">
      <alignment horizontal="center" vertical="center"/>
    </xf>
    <xf numFmtId="168" fontId="5" fillId="3" borderId="11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 wrapText="1"/>
    </xf>
    <xf numFmtId="167" fontId="7" fillId="3" borderId="8" xfId="0" quotePrefix="1" applyNumberFormat="1" applyFont="1" applyFill="1" applyBorder="1" applyAlignment="1">
      <alignment horizontal="center" vertical="center"/>
    </xf>
    <xf numFmtId="168" fontId="5" fillId="3" borderId="19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166" fontId="6" fillId="3" borderId="19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10" fillId="3" borderId="17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horizontal="left" vertical="center"/>
    </xf>
    <xf numFmtId="0" fontId="4" fillId="3" borderId="4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3" borderId="12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5" fillId="3" borderId="14" xfId="5" quotePrefix="1" applyNumberFormat="1" applyFont="1" applyFill="1" applyBorder="1" applyAlignment="1">
      <alignment horizontal="left" vertical="center" wrapText="1"/>
    </xf>
    <xf numFmtId="0" fontId="11" fillId="3" borderId="29" xfId="0" applyFont="1" applyFill="1" applyBorder="1"/>
    <xf numFmtId="14" fontId="11" fillId="3" borderId="29" xfId="0" applyNumberFormat="1" applyFont="1" applyFill="1" applyBorder="1"/>
    <xf numFmtId="0" fontId="11" fillId="3" borderId="28" xfId="0" applyFont="1" applyFill="1" applyBorder="1"/>
    <xf numFmtId="0" fontId="11" fillId="3" borderId="49" xfId="0" applyFont="1" applyFill="1" applyBorder="1"/>
    <xf numFmtId="0" fontId="10" fillId="0" borderId="18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0" fillId="0" borderId="23" xfId="0" applyBorder="1"/>
    <xf numFmtId="0" fontId="0" fillId="0" borderId="18" xfId="0" applyBorder="1"/>
    <xf numFmtId="165" fontId="6" fillId="3" borderId="7" xfId="0" applyNumberFormat="1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/>
    </xf>
    <xf numFmtId="0" fontId="0" fillId="0" borderId="12" xfId="0" applyBorder="1"/>
    <xf numFmtId="1" fontId="23" fillId="3" borderId="13" xfId="0" applyNumberFormat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vertical="center" wrapText="1"/>
    </xf>
    <xf numFmtId="165" fontId="5" fillId="3" borderId="14" xfId="0" quotePrefix="1" applyNumberFormat="1" applyFont="1" applyFill="1" applyBorder="1" applyAlignment="1">
      <alignment horizontal="left" vertical="center" wrapText="1"/>
    </xf>
    <xf numFmtId="166" fontId="6" fillId="3" borderId="27" xfId="0" applyNumberFormat="1" applyFont="1" applyFill="1" applyBorder="1" applyAlignment="1">
      <alignment horizontal="center" vertical="center" wrapText="1"/>
    </xf>
    <xf numFmtId="1" fontId="3" fillId="0" borderId="38" xfId="0" applyNumberFormat="1" applyFont="1" applyBorder="1" applyAlignment="1">
      <alignment horizontal="left" vertical="center" wrapText="1"/>
    </xf>
    <xf numFmtId="0" fontId="3" fillId="0" borderId="39" xfId="0" applyFont="1" applyBorder="1" applyAlignment="1">
      <alignment horizontal="center" vertical="center" wrapText="1"/>
    </xf>
    <xf numFmtId="167" fontId="3" fillId="0" borderId="39" xfId="0" applyNumberFormat="1" applyFont="1" applyBorder="1" applyAlignment="1">
      <alignment horizontal="center" vertical="center" wrapText="1"/>
    </xf>
    <xf numFmtId="165" fontId="6" fillId="3" borderId="14" xfId="0" quotePrefix="1" applyNumberFormat="1" applyFont="1" applyFill="1" applyBorder="1" applyAlignment="1">
      <alignment horizontal="left" vertical="center" wrapText="1"/>
    </xf>
    <xf numFmtId="165" fontId="5" fillId="0" borderId="14" xfId="5" quotePrefix="1" applyNumberFormat="1" applyFont="1" applyBorder="1" applyAlignment="1">
      <alignment horizontal="left" vertical="center" wrapText="1"/>
    </xf>
    <xf numFmtId="165" fontId="6" fillId="3" borderId="14" xfId="0" quotePrefix="1" applyNumberFormat="1" applyFont="1" applyFill="1" applyBorder="1" applyAlignment="1">
      <alignment horizontal="left" vertical="center"/>
    </xf>
    <xf numFmtId="165" fontId="6" fillId="3" borderId="28" xfId="0" quotePrefix="1" applyNumberFormat="1" applyFont="1" applyFill="1" applyBorder="1" applyAlignment="1">
      <alignment horizontal="left" vertical="center"/>
    </xf>
    <xf numFmtId="1" fontId="7" fillId="3" borderId="7" xfId="0" quotePrefix="1" applyNumberFormat="1" applyFont="1" applyFill="1" applyBorder="1" applyAlignment="1">
      <alignment horizontal="left" vertical="center"/>
    </xf>
    <xf numFmtId="165" fontId="5" fillId="3" borderId="10" xfId="0" applyNumberFormat="1" applyFont="1" applyFill="1" applyBorder="1" applyAlignment="1">
      <alignment horizontal="left" vertical="center"/>
    </xf>
    <xf numFmtId="166" fontId="5" fillId="3" borderId="10" xfId="0" applyNumberFormat="1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left" vertical="center" wrapText="1"/>
    </xf>
    <xf numFmtId="166" fontId="5" fillId="3" borderId="27" xfId="0" applyNumberFormat="1" applyFont="1" applyFill="1" applyBorder="1" applyAlignment="1">
      <alignment horizontal="center" vertical="center" wrapText="1"/>
    </xf>
    <xf numFmtId="165" fontId="6" fillId="3" borderId="10" xfId="0" applyNumberFormat="1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vertical="center"/>
    </xf>
    <xf numFmtId="167" fontId="6" fillId="3" borderId="21" xfId="0" quotePrefix="1" applyNumberFormat="1" applyFont="1" applyFill="1" applyBorder="1" applyAlignment="1">
      <alignment horizontal="center" vertical="center" wrapText="1"/>
    </xf>
    <xf numFmtId="167" fontId="6" fillId="3" borderId="15" xfId="0" quotePrefix="1" applyNumberFormat="1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left" vertical="center"/>
    </xf>
    <xf numFmtId="0" fontId="8" fillId="3" borderId="48" xfId="0" applyFont="1" applyFill="1" applyBorder="1" applyAlignment="1">
      <alignment horizontal="left" vertical="center"/>
    </xf>
    <xf numFmtId="0" fontId="8" fillId="0" borderId="48" xfId="0" applyFont="1" applyBorder="1" applyAlignment="1">
      <alignment horizontal="left" vertical="center"/>
    </xf>
    <xf numFmtId="0" fontId="7" fillId="3" borderId="48" xfId="0" applyFont="1" applyFill="1" applyBorder="1" applyAlignment="1">
      <alignment vertical="center" wrapText="1"/>
    </xf>
    <xf numFmtId="0" fontId="6" fillId="0" borderId="48" xfId="0" applyFont="1" applyBorder="1" applyAlignment="1">
      <alignment vertical="center"/>
    </xf>
    <xf numFmtId="165" fontId="6" fillId="3" borderId="29" xfId="0" applyNumberFormat="1" applyFont="1" applyFill="1" applyBorder="1" applyAlignment="1">
      <alignment horizontal="left" vertical="center"/>
    </xf>
    <xf numFmtId="0" fontId="4" fillId="0" borderId="48" xfId="0" applyFont="1" applyBorder="1" applyAlignment="1">
      <alignment horizontal="center" vertical="center" wrapText="1"/>
    </xf>
    <xf numFmtId="0" fontId="12" fillId="3" borderId="47" xfId="0" applyFont="1" applyFill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12" fillId="3" borderId="48" xfId="0" applyFont="1" applyFill="1" applyBorder="1" applyAlignment="1">
      <alignment horizontal="left" vertical="center"/>
    </xf>
    <xf numFmtId="165" fontId="5" fillId="3" borderId="14" xfId="5" applyNumberFormat="1" applyFont="1" applyFill="1" applyBorder="1" applyAlignment="1">
      <alignment horizontal="left" vertical="center" wrapText="1"/>
    </xf>
    <xf numFmtId="0" fontId="6" fillId="0" borderId="17" xfId="0" applyFont="1" applyBorder="1" applyAlignment="1">
      <alignment vertical="center"/>
    </xf>
    <xf numFmtId="166" fontId="6" fillId="3" borderId="29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left" vertical="center"/>
    </xf>
    <xf numFmtId="0" fontId="12" fillId="3" borderId="50" xfId="0" applyFont="1" applyFill="1" applyBorder="1" applyAlignment="1">
      <alignment horizontal="left" vertical="center"/>
    </xf>
    <xf numFmtId="0" fontId="4" fillId="3" borderId="39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left" vertical="center"/>
    </xf>
    <xf numFmtId="0" fontId="12" fillId="0" borderId="48" xfId="0" applyFont="1" applyBorder="1" applyAlignment="1">
      <alignment horizontal="left" vertical="center"/>
    </xf>
    <xf numFmtId="0" fontId="19" fillId="3" borderId="12" xfId="0" applyFont="1" applyFill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/>
    </xf>
    <xf numFmtId="0" fontId="12" fillId="3" borderId="5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vertical="center" wrapText="1"/>
    </xf>
    <xf numFmtId="165" fontId="5" fillId="3" borderId="24" xfId="0" quotePrefix="1" applyNumberFormat="1" applyFont="1" applyFill="1" applyBorder="1" applyAlignment="1">
      <alignment horizontal="left" vertical="center" wrapText="1"/>
    </xf>
    <xf numFmtId="168" fontId="5" fillId="3" borderId="34" xfId="0" applyNumberFormat="1" applyFont="1" applyFill="1" applyBorder="1" applyAlignment="1">
      <alignment horizontal="center" vertical="center" wrapText="1"/>
    </xf>
    <xf numFmtId="1" fontId="23" fillId="0" borderId="18" xfId="0" applyNumberFormat="1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17" xfId="0" applyBorder="1"/>
    <xf numFmtId="0" fontId="0" fillId="0" borderId="48" xfId="0" applyBorder="1"/>
    <xf numFmtId="0" fontId="0" fillId="0" borderId="35" xfId="0" applyBorder="1"/>
    <xf numFmtId="0" fontId="0" fillId="0" borderId="47" xfId="0" applyBorder="1"/>
    <xf numFmtId="0" fontId="4" fillId="0" borderId="18" xfId="0" applyFont="1" applyBorder="1" applyAlignment="1">
      <alignment horizontal="center" vertical="center" wrapText="1"/>
    </xf>
    <xf numFmtId="2" fontId="5" fillId="0" borderId="11" xfId="5" applyNumberFormat="1" applyFont="1" applyBorder="1" applyAlignment="1">
      <alignment horizontal="center" vertical="center" wrapText="1"/>
    </xf>
    <xf numFmtId="2" fontId="5" fillId="3" borderId="11" xfId="5" applyNumberFormat="1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vertical="center" wrapText="1"/>
    </xf>
    <xf numFmtId="0" fontId="10" fillId="0" borderId="53" xfId="0" applyFont="1" applyBorder="1" applyAlignment="1">
      <alignment vertical="center" wrapText="1"/>
    </xf>
    <xf numFmtId="0" fontId="0" fillId="3" borderId="35" xfId="0" applyFill="1" applyBorder="1"/>
    <xf numFmtId="0" fontId="0" fillId="3" borderId="48" xfId="0" applyFill="1" applyBorder="1"/>
    <xf numFmtId="0" fontId="10" fillId="3" borderId="48" xfId="0" applyFont="1" applyFill="1" applyBorder="1" applyAlignment="1">
      <alignment horizontal="left" vertical="center" wrapText="1"/>
    </xf>
    <xf numFmtId="0" fontId="10" fillId="3" borderId="47" xfId="0" applyFont="1" applyFill="1" applyBorder="1" applyAlignment="1">
      <alignment horizontal="left" vertical="center" wrapText="1"/>
    </xf>
    <xf numFmtId="0" fontId="10" fillId="3" borderId="47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 wrapText="1"/>
    </xf>
    <xf numFmtId="169" fontId="11" fillId="3" borderId="29" xfId="0" applyNumberFormat="1" applyFont="1" applyFill="1" applyBorder="1"/>
    <xf numFmtId="165" fontId="5" fillId="3" borderId="46" xfId="5" quotePrefix="1" applyNumberFormat="1" applyFont="1" applyFill="1" applyBorder="1" applyAlignment="1">
      <alignment horizontal="left" vertical="center" wrapText="1"/>
    </xf>
    <xf numFmtId="166" fontId="5" fillId="3" borderId="1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165" fontId="5" fillId="3" borderId="10" xfId="5" quotePrefix="1" applyNumberFormat="1" applyFont="1" applyFill="1" applyBorder="1" applyAlignment="1">
      <alignment horizontal="left" vertical="center" wrapText="1"/>
    </xf>
    <xf numFmtId="165" fontId="5" fillId="3" borderId="28" xfId="5" applyNumberFormat="1" applyFont="1" applyFill="1" applyBorder="1" applyAlignment="1">
      <alignment horizontal="left" vertical="center" wrapText="1"/>
    </xf>
    <xf numFmtId="0" fontId="5" fillId="3" borderId="29" xfId="5" applyFont="1" applyFill="1" applyBorder="1" applyAlignment="1">
      <alignment horizontal="left" vertical="center" wrapText="1"/>
    </xf>
    <xf numFmtId="0" fontId="5" fillId="3" borderId="29" xfId="5" applyFont="1" applyFill="1" applyBorder="1" applyAlignment="1">
      <alignment vertical="center" wrapText="1"/>
    </xf>
    <xf numFmtId="0" fontId="5" fillId="3" borderId="29" xfId="5" quotePrefix="1" applyFont="1" applyFill="1" applyBorder="1" applyAlignment="1">
      <alignment horizontal="center" vertical="center" wrapText="1"/>
    </xf>
    <xf numFmtId="0" fontId="29" fillId="3" borderId="14" xfId="0" quotePrefix="1" applyFont="1" applyFill="1" applyBorder="1" applyAlignment="1">
      <alignment vertical="center"/>
    </xf>
    <xf numFmtId="0" fontId="29" fillId="3" borderId="10" xfId="0" applyFont="1" applyFill="1" applyBorder="1" applyAlignment="1">
      <alignment vertical="center" wrapText="1"/>
    </xf>
    <xf numFmtId="0" fontId="29" fillId="3" borderId="10" xfId="0" applyFont="1" applyFill="1" applyBorder="1" applyAlignment="1">
      <alignment vertical="center"/>
    </xf>
    <xf numFmtId="0" fontId="29" fillId="3" borderId="10" xfId="0" quotePrefix="1" applyFont="1" applyFill="1" applyBorder="1" applyAlignment="1">
      <alignment horizontal="center" vertical="center"/>
    </xf>
    <xf numFmtId="165" fontId="5" fillId="3" borderId="24" xfId="5" applyNumberFormat="1" applyFont="1" applyFill="1" applyBorder="1" applyAlignment="1">
      <alignment horizontal="left" vertical="center" wrapText="1"/>
    </xf>
    <xf numFmtId="0" fontId="5" fillId="3" borderId="25" xfId="5" applyFont="1" applyFill="1" applyBorder="1" applyAlignment="1">
      <alignment horizontal="left" vertical="center" wrapText="1"/>
    </xf>
    <xf numFmtId="0" fontId="5" fillId="3" borderId="25" xfId="5" applyFont="1" applyFill="1" applyBorder="1" applyAlignment="1">
      <alignment vertical="center" wrapText="1"/>
    </xf>
    <xf numFmtId="0" fontId="5" fillId="3" borderId="25" xfId="5" quotePrefix="1" applyFont="1" applyFill="1" applyBorder="1" applyAlignment="1">
      <alignment horizontal="center" vertical="center" wrapText="1"/>
    </xf>
    <xf numFmtId="166" fontId="6" fillId="3" borderId="21" xfId="0" applyNumberFormat="1" applyFont="1" applyFill="1" applyBorder="1" applyAlignment="1">
      <alignment horizontal="center" vertical="center"/>
    </xf>
    <xf numFmtId="167" fontId="5" fillId="3" borderId="10" xfId="0" quotePrefix="1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 wrapText="1"/>
    </xf>
    <xf numFmtId="167" fontId="6" fillId="3" borderId="10" xfId="0" applyNumberFormat="1" applyFont="1" applyFill="1" applyBorder="1" applyAlignment="1">
      <alignment horizontal="center" vertical="center" wrapText="1"/>
    </xf>
    <xf numFmtId="165" fontId="5" fillId="3" borderId="14" xfId="0" quotePrefix="1" applyNumberFormat="1" applyFont="1" applyFill="1" applyBorder="1" applyAlignment="1">
      <alignment horizontal="left" vertical="center"/>
    </xf>
    <xf numFmtId="166" fontId="6" fillId="3" borderId="25" xfId="0" applyNumberFormat="1" applyFont="1" applyFill="1" applyBorder="1" applyAlignment="1">
      <alignment horizontal="center" vertical="center"/>
    </xf>
    <xf numFmtId="165" fontId="6" fillId="3" borderId="15" xfId="0" applyNumberFormat="1" applyFont="1" applyFill="1" applyBorder="1" applyAlignment="1">
      <alignment horizontal="left" vertical="center" wrapText="1"/>
    </xf>
    <xf numFmtId="166" fontId="6" fillId="3" borderId="15" xfId="0" applyNumberFormat="1" applyFont="1" applyFill="1" applyBorder="1" applyAlignment="1">
      <alignment horizontal="center" vertical="center"/>
    </xf>
    <xf numFmtId="165" fontId="6" fillId="3" borderId="28" xfId="0" applyNumberFormat="1" applyFont="1" applyFill="1" applyBorder="1" applyAlignment="1">
      <alignment horizontal="left" vertical="center" wrapText="1"/>
    </xf>
    <xf numFmtId="166" fontId="6" fillId="3" borderId="30" xfId="0" applyNumberFormat="1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 wrapText="1"/>
    </xf>
    <xf numFmtId="165" fontId="6" fillId="3" borderId="46" xfId="0" applyNumberFormat="1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165" fontId="5" fillId="3" borderId="10" xfId="0" quotePrefix="1" applyNumberFormat="1" applyFont="1" applyFill="1" applyBorder="1" applyAlignment="1">
      <alignment horizontal="left" vertical="center"/>
    </xf>
    <xf numFmtId="1" fontId="7" fillId="3" borderId="14" xfId="0" applyNumberFormat="1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167" fontId="7" fillId="3" borderId="10" xfId="0" quotePrefix="1" applyNumberFormat="1" applyFont="1" applyFill="1" applyBorder="1" applyAlignment="1">
      <alignment horizontal="center" vertical="center" wrapText="1"/>
    </xf>
    <xf numFmtId="1" fontId="6" fillId="3" borderId="20" xfId="0" applyNumberFormat="1" applyFont="1" applyFill="1" applyBorder="1" applyAlignment="1">
      <alignment horizontal="left" vertical="center"/>
    </xf>
    <xf numFmtId="167" fontId="6" fillId="3" borderId="21" xfId="0" quotePrefix="1" applyNumberFormat="1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vertical="center" wrapText="1"/>
    </xf>
    <xf numFmtId="0" fontId="6" fillId="3" borderId="29" xfId="0" applyFont="1" applyFill="1" applyBorder="1" applyAlignment="1">
      <alignment vertical="center"/>
    </xf>
    <xf numFmtId="165" fontId="5" fillId="3" borderId="20" xfId="0" applyNumberFormat="1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vertical="center" wrapText="1"/>
    </xf>
    <xf numFmtId="167" fontId="5" fillId="3" borderId="21" xfId="0" quotePrefix="1" applyNumberFormat="1" applyFont="1" applyFill="1" applyBorder="1" applyAlignment="1">
      <alignment horizontal="center" vertical="center" wrapText="1"/>
    </xf>
    <xf numFmtId="165" fontId="5" fillId="3" borderId="24" xfId="0" applyNumberFormat="1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5" fillId="3" borderId="25" xfId="0" quotePrefix="1" applyFont="1" applyFill="1" applyBorder="1" applyAlignment="1">
      <alignment horizontal="center" vertical="center"/>
    </xf>
    <xf numFmtId="1" fontId="7" fillId="3" borderId="10" xfId="0" applyNumberFormat="1" applyFont="1" applyFill="1" applyBorder="1" applyAlignment="1">
      <alignment horizontal="left" vertical="center" wrapText="1"/>
    </xf>
    <xf numFmtId="165" fontId="6" fillId="3" borderId="51" xfId="0" applyNumberFormat="1" applyFont="1" applyFill="1" applyBorder="1" applyAlignment="1">
      <alignment horizontal="left" vertical="center"/>
    </xf>
    <xf numFmtId="0" fontId="6" fillId="3" borderId="52" xfId="0" applyFont="1" applyFill="1" applyBorder="1" applyAlignment="1">
      <alignment horizontal="left" vertical="center" wrapText="1"/>
    </xf>
    <xf numFmtId="167" fontId="6" fillId="3" borderId="52" xfId="0" quotePrefix="1" applyNumberFormat="1" applyFont="1" applyFill="1" applyBorder="1" applyAlignment="1">
      <alignment horizontal="center" vertical="center" wrapText="1"/>
    </xf>
    <xf numFmtId="165" fontId="6" fillId="3" borderId="0" xfId="0" applyNumberFormat="1" applyFont="1" applyFill="1" applyAlignment="1">
      <alignment horizontal="left" vertical="center"/>
    </xf>
    <xf numFmtId="0" fontId="6" fillId="3" borderId="25" xfId="0" quotePrefix="1" applyFont="1" applyFill="1" applyBorder="1" applyAlignment="1">
      <alignment horizontal="center" vertical="center" wrapText="1"/>
    </xf>
    <xf numFmtId="0" fontId="6" fillId="3" borderId="10" xfId="0" quotePrefix="1" applyFont="1" applyFill="1" applyBorder="1" applyAlignment="1">
      <alignment horizontal="center"/>
    </xf>
    <xf numFmtId="166" fontId="6" fillId="3" borderId="22" xfId="0" applyNumberFormat="1" applyFont="1" applyFill="1" applyBorder="1" applyAlignment="1">
      <alignment horizontal="center" vertical="center"/>
    </xf>
    <xf numFmtId="166" fontId="5" fillId="3" borderId="16" xfId="0" applyNumberFormat="1" applyFont="1" applyFill="1" applyBorder="1" applyAlignment="1">
      <alignment horizontal="center" vertical="center" wrapText="1"/>
    </xf>
    <xf numFmtId="166" fontId="6" fillId="3" borderId="16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166" fontId="6" fillId="3" borderId="26" xfId="0" applyNumberFormat="1" applyFont="1" applyFill="1" applyBorder="1" applyAlignment="1">
      <alignment horizontal="center" vertical="center"/>
    </xf>
    <xf numFmtId="165" fontId="5" fillId="0" borderId="28" xfId="5" quotePrefix="1" applyNumberFormat="1" applyFont="1" applyBorder="1" applyAlignment="1">
      <alignment horizontal="left" vertical="center" wrapText="1"/>
    </xf>
    <xf numFmtId="0" fontId="5" fillId="0" borderId="29" xfId="5" applyFont="1" applyBorder="1" applyAlignment="1">
      <alignment horizontal="left" vertical="center" wrapText="1"/>
    </xf>
    <xf numFmtId="0" fontId="5" fillId="0" borderId="29" xfId="5" applyFont="1" applyBorder="1" applyAlignment="1">
      <alignment vertical="center" wrapText="1"/>
    </xf>
    <xf numFmtId="0" fontId="5" fillId="0" borderId="29" xfId="5" quotePrefix="1" applyFont="1" applyBorder="1" applyAlignment="1">
      <alignment horizontal="center" vertical="center" wrapText="1"/>
    </xf>
    <xf numFmtId="2" fontId="5" fillId="0" borderId="30" xfId="5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/>
    </xf>
    <xf numFmtId="0" fontId="4" fillId="0" borderId="17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2" fontId="5" fillId="0" borderId="27" xfId="5" applyNumberFormat="1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166" fontId="6" fillId="3" borderId="49" xfId="0" applyNumberFormat="1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left" vertical="center" wrapText="1"/>
    </xf>
    <xf numFmtId="0" fontId="6" fillId="7" borderId="10" xfId="0" quotePrefix="1" applyFont="1" applyFill="1" applyBorder="1" applyAlignment="1">
      <alignment horizontal="center" vertical="center"/>
    </xf>
    <xf numFmtId="0" fontId="0" fillId="3" borderId="12" xfId="0" applyFill="1" applyBorder="1"/>
    <xf numFmtId="165" fontId="5" fillId="3" borderId="28" xfId="0" applyNumberFormat="1" applyFont="1" applyFill="1" applyBorder="1" applyAlignment="1">
      <alignment horizontal="left" vertical="center"/>
    </xf>
    <xf numFmtId="165" fontId="6" fillId="3" borderId="10" xfId="0" applyNumberFormat="1" applyFont="1" applyFill="1" applyBorder="1" applyAlignment="1">
      <alignment horizontal="left"/>
    </xf>
    <xf numFmtId="0" fontId="7" fillId="0" borderId="23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6" fillId="3" borderId="0" xfId="0" applyFont="1" applyFill="1" applyAlignment="1">
      <alignment horizontal="left" vertical="center" wrapText="1"/>
    </xf>
    <xf numFmtId="2" fontId="5" fillId="3" borderId="54" xfId="5" applyNumberFormat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5" fillId="0" borderId="18" xfId="0" applyFont="1" applyBorder="1" applyAlignment="1">
      <alignment vertical="center"/>
    </xf>
    <xf numFmtId="165" fontId="5" fillId="3" borderId="10" xfId="0" quotePrefix="1" applyNumberFormat="1" applyFont="1" applyFill="1" applyBorder="1" applyAlignment="1">
      <alignment horizontal="left" vertical="center" wrapText="1"/>
    </xf>
    <xf numFmtId="165" fontId="6" fillId="3" borderId="10" xfId="0" quotePrefix="1" applyNumberFormat="1" applyFont="1" applyFill="1" applyBorder="1" applyAlignment="1">
      <alignment horizontal="left" vertical="center" wrapText="1"/>
    </xf>
    <xf numFmtId="165" fontId="6" fillId="4" borderId="14" xfId="0" applyNumberFormat="1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 wrapText="1"/>
    </xf>
    <xf numFmtId="166" fontId="6" fillId="4" borderId="10" xfId="0" applyNumberFormat="1" applyFont="1" applyFill="1" applyBorder="1" applyAlignment="1">
      <alignment horizontal="center" vertical="center"/>
    </xf>
    <xf numFmtId="0" fontId="6" fillId="4" borderId="10" xfId="0" quotePrefix="1" applyFont="1" applyFill="1" applyBorder="1" applyAlignment="1">
      <alignment horizontal="center" vertical="center"/>
    </xf>
    <xf numFmtId="165" fontId="6" fillId="4" borderId="10" xfId="0" applyNumberFormat="1" applyFont="1" applyFill="1" applyBorder="1" applyAlignment="1">
      <alignment horizontal="left" vertical="center"/>
    </xf>
    <xf numFmtId="165" fontId="6" fillId="7" borderId="10" xfId="0" applyNumberFormat="1" applyFont="1" applyFill="1" applyBorder="1" applyAlignment="1">
      <alignment horizontal="left" vertical="center"/>
    </xf>
    <xf numFmtId="166" fontId="6" fillId="7" borderId="10" xfId="0" applyNumberFormat="1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vertical="center"/>
    </xf>
    <xf numFmtId="0" fontId="6" fillId="3" borderId="18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horizontal="left" vertical="center"/>
    </xf>
    <xf numFmtId="166" fontId="6" fillId="4" borderId="27" xfId="0" applyNumberFormat="1" applyFont="1" applyFill="1" applyBorder="1" applyAlignment="1">
      <alignment horizontal="center" vertical="center"/>
    </xf>
    <xf numFmtId="168" fontId="6" fillId="3" borderId="8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168" fontId="6" fillId="3" borderId="19" xfId="0" applyNumberFormat="1" applyFont="1" applyFill="1" applyBorder="1" applyAlignment="1">
      <alignment horizontal="center" vertical="center"/>
    </xf>
    <xf numFmtId="165" fontId="6" fillId="3" borderId="20" xfId="0" applyNumberFormat="1" applyFont="1" applyFill="1" applyBorder="1" applyAlignment="1">
      <alignment horizontal="left" vertical="center" wrapText="1"/>
    </xf>
    <xf numFmtId="168" fontId="6" fillId="3" borderId="21" xfId="0" applyNumberFormat="1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/>
    </xf>
    <xf numFmtId="168" fontId="6" fillId="3" borderId="32" xfId="0" applyNumberFormat="1" applyFont="1" applyFill="1" applyBorder="1" applyAlignment="1">
      <alignment horizontal="center" vertical="center"/>
    </xf>
    <xf numFmtId="166" fontId="5" fillId="3" borderId="25" xfId="0" applyNumberFormat="1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/>
    </xf>
    <xf numFmtId="168" fontId="6" fillId="3" borderId="34" xfId="0" applyNumberFormat="1" applyFont="1" applyFill="1" applyBorder="1" applyAlignment="1">
      <alignment horizontal="center" vertical="center"/>
    </xf>
    <xf numFmtId="1" fontId="5" fillId="3" borderId="14" xfId="0" applyNumberFormat="1" applyFont="1" applyFill="1" applyBorder="1" applyAlignment="1">
      <alignment horizontal="left" vertical="center" wrapText="1"/>
    </xf>
    <xf numFmtId="1" fontId="6" fillId="3" borderId="25" xfId="0" quotePrefix="1" applyNumberFormat="1" applyFont="1" applyFill="1" applyBorder="1" applyAlignment="1">
      <alignment horizontal="center" vertical="center"/>
    </xf>
    <xf numFmtId="168" fontId="6" fillId="3" borderId="25" xfId="0" applyNumberFormat="1" applyFont="1" applyFill="1" applyBorder="1" applyAlignment="1">
      <alignment horizontal="center" vertical="center"/>
    </xf>
    <xf numFmtId="165" fontId="5" fillId="3" borderId="7" xfId="0" applyNumberFormat="1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167" fontId="5" fillId="3" borderId="8" xfId="0" quotePrefix="1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vertical="center"/>
    </xf>
    <xf numFmtId="165" fontId="1" fillId="0" borderId="2" xfId="0" applyNumberFormat="1" applyFont="1" applyBorder="1" applyAlignment="1">
      <alignment vertical="center"/>
    </xf>
    <xf numFmtId="165" fontId="1" fillId="0" borderId="3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" fontId="15" fillId="5" borderId="4" xfId="0" applyNumberFormat="1" applyFont="1" applyFill="1" applyBorder="1" applyAlignment="1">
      <alignment horizontal="center" vertical="center"/>
    </xf>
    <xf numFmtId="1" fontId="15" fillId="5" borderId="5" xfId="0" applyNumberFormat="1" applyFont="1" applyFill="1" applyBorder="1" applyAlignment="1">
      <alignment horizontal="center" vertical="center"/>
    </xf>
    <xf numFmtId="1" fontId="15" fillId="5" borderId="6" xfId="0" applyNumberFormat="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17" fillId="8" borderId="2" xfId="0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/>
    </xf>
    <xf numFmtId="165" fontId="1" fillId="0" borderId="44" xfId="0" applyNumberFormat="1" applyFont="1" applyBorder="1" applyAlignment="1">
      <alignment horizontal="center" vertical="center"/>
    </xf>
    <xf numFmtId="165" fontId="1" fillId="0" borderId="45" xfId="0" applyNumberFormat="1" applyFont="1" applyBorder="1" applyAlignment="1">
      <alignment horizontal="center" vertical="center"/>
    </xf>
    <xf numFmtId="165" fontId="1" fillId="0" borderId="36" xfId="0" applyNumberFormat="1" applyFont="1" applyBorder="1" applyAlignment="1">
      <alignment horizontal="center" vertical="center"/>
    </xf>
    <xf numFmtId="0" fontId="18" fillId="6" borderId="44" xfId="0" applyFont="1" applyFill="1" applyBorder="1" applyAlignment="1">
      <alignment horizontal="center" vertical="center"/>
    </xf>
    <xf numFmtId="0" fontId="18" fillId="6" borderId="45" xfId="0" applyFont="1" applyFill="1" applyBorder="1" applyAlignment="1">
      <alignment horizontal="center" vertical="center"/>
    </xf>
    <xf numFmtId="0" fontId="18" fillId="6" borderId="36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1" fontId="15" fillId="5" borderId="7" xfId="0" applyNumberFormat="1" applyFont="1" applyFill="1" applyBorder="1" applyAlignment="1">
      <alignment horizontal="center" vertical="center"/>
    </xf>
    <xf numFmtId="1" fontId="15" fillId="5" borderId="8" xfId="0" applyNumberFormat="1" applyFont="1" applyFill="1" applyBorder="1" applyAlignment="1">
      <alignment horizontal="center" vertical="center"/>
    </xf>
    <xf numFmtId="1" fontId="15" fillId="5" borderId="19" xfId="0" applyNumberFormat="1" applyFont="1" applyFill="1" applyBorder="1" applyAlignment="1">
      <alignment horizontal="center" vertical="center"/>
    </xf>
    <xf numFmtId="1" fontId="15" fillId="5" borderId="7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left"/>
    </xf>
    <xf numFmtId="0" fontId="28" fillId="0" borderId="2" xfId="0" applyFont="1" applyBorder="1" applyAlignment="1">
      <alignment horizontal="left"/>
    </xf>
    <xf numFmtId="0" fontId="28" fillId="0" borderId="3" xfId="0" applyFont="1" applyBorder="1" applyAlignment="1">
      <alignment horizontal="left"/>
    </xf>
    <xf numFmtId="1" fontId="15" fillId="5" borderId="1" xfId="0" applyNumberFormat="1" applyFont="1" applyFill="1" applyBorder="1" applyAlignment="1">
      <alignment horizontal="center" vertical="center"/>
    </xf>
    <xf numFmtId="1" fontId="15" fillId="5" borderId="2" xfId="0" applyNumberFormat="1" applyFont="1" applyFill="1" applyBorder="1" applyAlignment="1">
      <alignment horizontal="center" vertical="center"/>
    </xf>
    <xf numFmtId="1" fontId="15" fillId="5" borderId="3" xfId="0" applyNumberFormat="1" applyFont="1" applyFill="1" applyBorder="1" applyAlignment="1">
      <alignment horizontal="center" vertical="center"/>
    </xf>
  </cellXfs>
  <cellStyles count="18">
    <cellStyle name="Currency 2" xfId="2" xr:uid="{00000000-0005-0000-0000-000000000000}"/>
    <cellStyle name="Hyperlink 2" xfId="17" xr:uid="{158635C0-EB3A-4B43-9C42-A9CE9743519C}"/>
    <cellStyle name="Normal" xfId="0" builtinId="0"/>
    <cellStyle name="Normal 10" xfId="9" xr:uid="{00000000-0005-0000-0000-000002000000}"/>
    <cellStyle name="Normal 12" xfId="12" xr:uid="{00000000-0005-0000-0000-000003000000}"/>
    <cellStyle name="Normal 13" xfId="8" xr:uid="{00000000-0005-0000-0000-000004000000}"/>
    <cellStyle name="Normal 14" xfId="10" xr:uid="{00000000-0005-0000-0000-000005000000}"/>
    <cellStyle name="Normal 15" xfId="11" xr:uid="{00000000-0005-0000-0000-000006000000}"/>
    <cellStyle name="Normal 16" xfId="13" xr:uid="{00000000-0005-0000-0000-000007000000}"/>
    <cellStyle name="Normal 17" xfId="6" xr:uid="{00000000-0005-0000-0000-000008000000}"/>
    <cellStyle name="Normal 2" xfId="16" xr:uid="{00000000-0005-0000-0000-000009000000}"/>
    <cellStyle name="Normal 2 2" xfId="5" xr:uid="{00000000-0005-0000-0000-00000A000000}"/>
    <cellStyle name="Normal 2 3" xfId="4" xr:uid="{00000000-0005-0000-0000-00000B000000}"/>
    <cellStyle name="Normal 3" xfId="1" xr:uid="{00000000-0005-0000-0000-00000C000000}"/>
    <cellStyle name="Normal 5" xfId="14" xr:uid="{00000000-0005-0000-0000-00000D000000}"/>
    <cellStyle name="Normal 8" xfId="15" xr:uid="{00000000-0005-0000-0000-00000E000000}"/>
    <cellStyle name="Normal 9" xfId="7" xr:uid="{00000000-0005-0000-0000-00000F000000}"/>
    <cellStyle name="Normal_Sheet1" xfId="3" xr:uid="{00000000-0005-0000-0000-000010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99"/>
      <color rgb="FFFFCC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2" name="Rectangle 12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05765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>
    <xdr:from>
      <xdr:col>4</xdr:col>
      <xdr:colOff>0</xdr:colOff>
      <xdr:row>233</xdr:row>
      <xdr:rowOff>0</xdr:rowOff>
    </xdr:from>
    <xdr:to>
      <xdr:col>4</xdr:col>
      <xdr:colOff>0</xdr:colOff>
      <xdr:row>233</xdr:row>
      <xdr:rowOff>85725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8591550" y="196538850"/>
          <a:ext cx="0" cy="857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233</xdr:row>
      <xdr:rowOff>0</xdr:rowOff>
    </xdr:from>
    <xdr:to>
      <xdr:col>4</xdr:col>
      <xdr:colOff>0</xdr:colOff>
      <xdr:row>233</xdr:row>
      <xdr:rowOff>85725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8591550" y="196538850"/>
          <a:ext cx="0" cy="857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0</xdr:colOff>
      <xdr:row>0</xdr:row>
      <xdr:rowOff>114300</xdr:rowOff>
    </xdr:from>
    <xdr:to>
      <xdr:col>1</xdr:col>
      <xdr:colOff>495300</xdr:colOff>
      <xdr:row>0</xdr:row>
      <xdr:rowOff>619125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54E5E41-5346-478E-95C0-D26C02B8F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"/>
          <a:ext cx="1600200" cy="504825"/>
        </a:xfrm>
        <a:prstGeom prst="rect">
          <a:avLst/>
        </a:prstGeom>
      </xdr:spPr>
    </xdr:pic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3" name="Rectangle 128">
          <a:extLst>
            <a:ext uri="{FF2B5EF4-FFF2-40B4-BE49-F238E27FC236}">
              <a16:creationId xmlns:a16="http://schemas.microsoft.com/office/drawing/2014/main" id="{32763B80-0C68-41BE-B343-BE0516A68960}"/>
            </a:ext>
          </a:extLst>
        </xdr:cNvPr>
        <xdr:cNvSpPr>
          <a:spLocks noChangeArrowheads="1"/>
        </xdr:cNvSpPr>
      </xdr:nvSpPr>
      <xdr:spPr bwMode="auto">
        <a:xfrm>
          <a:off x="412432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495300</xdr:colOff>
      <xdr:row>0</xdr:row>
      <xdr:rowOff>628650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C4148E2-E53B-4457-93EE-A29B21433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12" name="Rectangle 128">
          <a:extLst>
            <a:ext uri="{FF2B5EF4-FFF2-40B4-BE49-F238E27FC236}">
              <a16:creationId xmlns:a16="http://schemas.microsoft.com/office/drawing/2014/main" id="{733DD008-4F30-460A-B998-9622782E7A56}"/>
            </a:ext>
          </a:extLst>
        </xdr:cNvPr>
        <xdr:cNvSpPr>
          <a:spLocks noChangeArrowheads="1"/>
        </xdr:cNvSpPr>
      </xdr:nvSpPr>
      <xdr:spPr bwMode="auto">
        <a:xfrm>
          <a:off x="412432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419100</xdr:colOff>
      <xdr:row>0</xdr:row>
      <xdr:rowOff>628650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B733B41-1D05-410E-8682-70A2550B6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126</xdr:row>
      <xdr:rowOff>0</xdr:rowOff>
    </xdr:from>
    <xdr:to>
      <xdr:col>4</xdr:col>
      <xdr:colOff>0</xdr:colOff>
      <xdr:row>126</xdr:row>
      <xdr:rowOff>161925</xdr:rowOff>
    </xdr:to>
    <xdr:sp macro="" textlink="">
      <xdr:nvSpPr>
        <xdr:cNvPr id="7" name="AutoShap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8543925" y="34204275"/>
          <a:ext cx="0" cy="1619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261</xdr:row>
      <xdr:rowOff>209550</xdr:rowOff>
    </xdr:from>
    <xdr:to>
      <xdr:col>4</xdr:col>
      <xdr:colOff>0</xdr:colOff>
      <xdr:row>261</xdr:row>
      <xdr:rowOff>371475</xdr:rowOff>
    </xdr:to>
    <xdr:sp macro="" textlink="">
      <xdr:nvSpPr>
        <xdr:cNvPr id="20" name="AutoShape 3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 bwMode="auto">
        <a:xfrm>
          <a:off x="8543925" y="1246917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263</xdr:row>
      <xdr:rowOff>0</xdr:rowOff>
    </xdr:from>
    <xdr:to>
      <xdr:col>4</xdr:col>
      <xdr:colOff>0</xdr:colOff>
      <xdr:row>263</xdr:row>
      <xdr:rowOff>0</xdr:rowOff>
    </xdr:to>
    <xdr:sp macro="" textlink="">
      <xdr:nvSpPr>
        <xdr:cNvPr id="21" name="AutoShape 3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/>
        </xdr:cNvSpPr>
      </xdr:nvSpPr>
      <xdr:spPr bwMode="auto">
        <a:xfrm>
          <a:off x="8543925" y="1260633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126</xdr:row>
      <xdr:rowOff>0</xdr:rowOff>
    </xdr:from>
    <xdr:to>
      <xdr:col>4</xdr:col>
      <xdr:colOff>0</xdr:colOff>
      <xdr:row>126</xdr:row>
      <xdr:rowOff>161925</xdr:rowOff>
    </xdr:to>
    <xdr:sp macro="" textlink="">
      <xdr:nvSpPr>
        <xdr:cNvPr id="38" name="AutoShape 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rrowheads="1"/>
        </xdr:cNvSpPr>
      </xdr:nvSpPr>
      <xdr:spPr bwMode="auto">
        <a:xfrm>
          <a:off x="8543925" y="34204275"/>
          <a:ext cx="0" cy="1619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261</xdr:row>
      <xdr:rowOff>209550</xdr:rowOff>
    </xdr:from>
    <xdr:to>
      <xdr:col>4</xdr:col>
      <xdr:colOff>0</xdr:colOff>
      <xdr:row>261</xdr:row>
      <xdr:rowOff>371475</xdr:rowOff>
    </xdr:to>
    <xdr:sp macro="" textlink="">
      <xdr:nvSpPr>
        <xdr:cNvPr id="51" name="AutoShape 3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Arrowheads="1"/>
        </xdr:cNvSpPr>
      </xdr:nvSpPr>
      <xdr:spPr bwMode="auto">
        <a:xfrm>
          <a:off x="8543925" y="1246917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263</xdr:row>
      <xdr:rowOff>0</xdr:rowOff>
    </xdr:from>
    <xdr:to>
      <xdr:col>4</xdr:col>
      <xdr:colOff>0</xdr:colOff>
      <xdr:row>263</xdr:row>
      <xdr:rowOff>0</xdr:rowOff>
    </xdr:to>
    <xdr:sp macro="" textlink="">
      <xdr:nvSpPr>
        <xdr:cNvPr id="52" name="AutoShape 3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Arrowheads="1"/>
        </xdr:cNvSpPr>
      </xdr:nvSpPr>
      <xdr:spPr bwMode="auto">
        <a:xfrm>
          <a:off x="8543925" y="1260633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42" name="Rectangle 128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Arrowheads="1"/>
        </xdr:cNvSpPr>
      </xdr:nvSpPr>
      <xdr:spPr bwMode="auto">
        <a:xfrm>
          <a:off x="402907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419100</xdr:colOff>
      <xdr:row>0</xdr:row>
      <xdr:rowOff>628650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EEFB0BE0-37AF-4F9F-A7FD-42CA4994B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310</xdr:row>
      <xdr:rowOff>0</xdr:rowOff>
    </xdr:from>
    <xdr:to>
      <xdr:col>4</xdr:col>
      <xdr:colOff>0</xdr:colOff>
      <xdr:row>310</xdr:row>
      <xdr:rowOff>85725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D0B914FB-9204-4119-BC39-AD6566636DF4}"/>
            </a:ext>
          </a:extLst>
        </xdr:cNvPr>
        <xdr:cNvSpPr>
          <a:spLocks noChangeArrowheads="1"/>
        </xdr:cNvSpPr>
      </xdr:nvSpPr>
      <xdr:spPr bwMode="auto">
        <a:xfrm>
          <a:off x="8629650" y="58731150"/>
          <a:ext cx="0" cy="857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310</xdr:row>
      <xdr:rowOff>0</xdr:rowOff>
    </xdr:from>
    <xdr:to>
      <xdr:col>4</xdr:col>
      <xdr:colOff>0</xdr:colOff>
      <xdr:row>310</xdr:row>
      <xdr:rowOff>85725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BADC2AC0-49AC-4994-96A0-3D73536223E1}"/>
            </a:ext>
          </a:extLst>
        </xdr:cNvPr>
        <xdr:cNvSpPr>
          <a:spLocks noChangeArrowheads="1"/>
        </xdr:cNvSpPr>
      </xdr:nvSpPr>
      <xdr:spPr bwMode="auto">
        <a:xfrm>
          <a:off x="8629650" y="58731150"/>
          <a:ext cx="0" cy="857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310</xdr:row>
      <xdr:rowOff>0</xdr:rowOff>
    </xdr:from>
    <xdr:to>
      <xdr:col>4</xdr:col>
      <xdr:colOff>0</xdr:colOff>
      <xdr:row>310</xdr:row>
      <xdr:rowOff>85725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57AF38A6-04D8-400C-B4D8-47C3325D6F6D}"/>
            </a:ext>
          </a:extLst>
        </xdr:cNvPr>
        <xdr:cNvSpPr>
          <a:spLocks noChangeArrowheads="1"/>
        </xdr:cNvSpPr>
      </xdr:nvSpPr>
      <xdr:spPr bwMode="auto">
        <a:xfrm>
          <a:off x="9391650" y="44024550"/>
          <a:ext cx="0" cy="857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310</xdr:row>
      <xdr:rowOff>0</xdr:rowOff>
    </xdr:from>
    <xdr:to>
      <xdr:col>4</xdr:col>
      <xdr:colOff>0</xdr:colOff>
      <xdr:row>310</xdr:row>
      <xdr:rowOff>85725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87D2D424-17DC-4AAF-BA00-E7201B51ED23}"/>
            </a:ext>
          </a:extLst>
        </xdr:cNvPr>
        <xdr:cNvSpPr>
          <a:spLocks noChangeArrowheads="1"/>
        </xdr:cNvSpPr>
      </xdr:nvSpPr>
      <xdr:spPr bwMode="auto">
        <a:xfrm>
          <a:off x="9391650" y="44024550"/>
          <a:ext cx="0" cy="857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2" name="Rectangle 128">
          <a:extLst>
            <a:ext uri="{FF2B5EF4-FFF2-40B4-BE49-F238E27FC236}">
              <a16:creationId xmlns:a16="http://schemas.microsoft.com/office/drawing/2014/main" id="{897C6750-B44A-4141-9EBB-60F492C32FF0}"/>
            </a:ext>
          </a:extLst>
        </xdr:cNvPr>
        <xdr:cNvSpPr>
          <a:spLocks noChangeArrowheads="1"/>
        </xdr:cNvSpPr>
      </xdr:nvSpPr>
      <xdr:spPr bwMode="auto">
        <a:xfrm>
          <a:off x="412432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533400</xdr:colOff>
      <xdr:row>0</xdr:row>
      <xdr:rowOff>628650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4EDA373-E679-44C4-985D-7E4B3B8C6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71975" y="71437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71975" y="71437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126352</xdr:rowOff>
    </xdr:from>
    <xdr:to>
      <xdr:col>1</xdr:col>
      <xdr:colOff>433873</xdr:colOff>
      <xdr:row>0</xdr:row>
      <xdr:rowOff>622041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04AB856-F03C-4343-BEA9-6DDE8E3B6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6352"/>
          <a:ext cx="1600200" cy="495689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94</xdr:row>
      <xdr:rowOff>209550</xdr:rowOff>
    </xdr:from>
    <xdr:to>
      <xdr:col>4</xdr:col>
      <xdr:colOff>0</xdr:colOff>
      <xdr:row>94</xdr:row>
      <xdr:rowOff>371475</xdr:rowOff>
    </xdr:to>
    <xdr:sp macro="" textlink="">
      <xdr:nvSpPr>
        <xdr:cNvPr id="4" name="AutoShape 30">
          <a:extLst>
            <a:ext uri="{FF2B5EF4-FFF2-40B4-BE49-F238E27FC236}">
              <a16:creationId xmlns:a16="http://schemas.microsoft.com/office/drawing/2014/main" id="{DE9B80CB-DD7A-4E51-BB3E-66E92AA3AB15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94</xdr:row>
      <xdr:rowOff>209550</xdr:rowOff>
    </xdr:from>
    <xdr:to>
      <xdr:col>4</xdr:col>
      <xdr:colOff>0</xdr:colOff>
      <xdr:row>94</xdr:row>
      <xdr:rowOff>371475</xdr:rowOff>
    </xdr:to>
    <xdr:sp macro="" textlink="">
      <xdr:nvSpPr>
        <xdr:cNvPr id="5" name="AutoShape 30">
          <a:extLst>
            <a:ext uri="{FF2B5EF4-FFF2-40B4-BE49-F238E27FC236}">
              <a16:creationId xmlns:a16="http://schemas.microsoft.com/office/drawing/2014/main" id="{768122E6-E5AD-4CC5-909B-E0AE8FCCD7FF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94</xdr:row>
      <xdr:rowOff>209550</xdr:rowOff>
    </xdr:from>
    <xdr:to>
      <xdr:col>4</xdr:col>
      <xdr:colOff>0</xdr:colOff>
      <xdr:row>94</xdr:row>
      <xdr:rowOff>371475</xdr:rowOff>
    </xdr:to>
    <xdr:sp macro="" textlink="">
      <xdr:nvSpPr>
        <xdr:cNvPr id="6" name="AutoShape 30">
          <a:extLst>
            <a:ext uri="{FF2B5EF4-FFF2-40B4-BE49-F238E27FC236}">
              <a16:creationId xmlns:a16="http://schemas.microsoft.com/office/drawing/2014/main" id="{FDD118EF-C985-455D-B54E-129E344FC879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94</xdr:row>
      <xdr:rowOff>209550</xdr:rowOff>
    </xdr:from>
    <xdr:to>
      <xdr:col>4</xdr:col>
      <xdr:colOff>0</xdr:colOff>
      <xdr:row>94</xdr:row>
      <xdr:rowOff>371475</xdr:rowOff>
    </xdr:to>
    <xdr:sp macro="" textlink="">
      <xdr:nvSpPr>
        <xdr:cNvPr id="8" name="AutoShape 30">
          <a:extLst>
            <a:ext uri="{FF2B5EF4-FFF2-40B4-BE49-F238E27FC236}">
              <a16:creationId xmlns:a16="http://schemas.microsoft.com/office/drawing/2014/main" id="{C6D7B9A2-11A7-4869-AC20-5327393581CE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4" name="Rectangle 12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422910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104774</xdr:rowOff>
    </xdr:from>
    <xdr:to>
      <xdr:col>1</xdr:col>
      <xdr:colOff>438150</xdr:colOff>
      <xdr:row>0</xdr:row>
      <xdr:rowOff>609599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BC8A95D-7958-4479-8A24-DA211E589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4774"/>
          <a:ext cx="1600200" cy="5048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4" name="Rectangle 128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422910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123825</xdr:rowOff>
    </xdr:from>
    <xdr:to>
      <xdr:col>1</xdr:col>
      <xdr:colOff>438150</xdr:colOff>
      <xdr:row>0</xdr:row>
      <xdr:rowOff>628650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25C9269-7D36-484C-998D-B157F8958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5"/>
          <a:ext cx="1600200" cy="5048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1381125</xdr:colOff>
      <xdr:row>0</xdr:row>
      <xdr:rowOff>866775</xdr:rowOff>
    </xdr:from>
    <xdr:ext cx="0" cy="152400"/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597B62E8-B7BE-46C8-8927-3C1BED1C1E58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0</xdr:row>
      <xdr:rowOff>866775</xdr:rowOff>
    </xdr:from>
    <xdr:ext cx="0" cy="152400"/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565688F5-C81F-4BAA-B49B-14F53C0CC934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0</xdr:row>
      <xdr:rowOff>866775</xdr:rowOff>
    </xdr:from>
    <xdr:ext cx="0" cy="276225"/>
    <xdr:sp macro="" textlink="">
      <xdr:nvSpPr>
        <xdr:cNvPr id="4" name="Text Box 90">
          <a:extLst>
            <a:ext uri="{FF2B5EF4-FFF2-40B4-BE49-F238E27FC236}">
              <a16:creationId xmlns:a16="http://schemas.microsoft.com/office/drawing/2014/main" id="{C8BC43C5-1CAC-402F-AC0B-897EC5AEF3FE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0</xdr:row>
      <xdr:rowOff>866775</xdr:rowOff>
    </xdr:from>
    <xdr:ext cx="0" cy="276225"/>
    <xdr:sp macro="" textlink="">
      <xdr:nvSpPr>
        <xdr:cNvPr id="5" name="Text Box 90">
          <a:extLst>
            <a:ext uri="{FF2B5EF4-FFF2-40B4-BE49-F238E27FC236}">
              <a16:creationId xmlns:a16="http://schemas.microsoft.com/office/drawing/2014/main" id="{ECC3040C-A721-4E28-92A1-A423FA6BFBE1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6" name="Rectangle 128">
          <a:extLst>
            <a:ext uri="{FF2B5EF4-FFF2-40B4-BE49-F238E27FC236}">
              <a16:creationId xmlns:a16="http://schemas.microsoft.com/office/drawing/2014/main" id="{865F878A-764D-47BB-A121-0B180429EFAE}"/>
            </a:ext>
          </a:extLst>
        </xdr:cNvPr>
        <xdr:cNvSpPr>
          <a:spLocks noChangeArrowheads="1"/>
        </xdr:cNvSpPr>
      </xdr:nvSpPr>
      <xdr:spPr bwMode="auto">
        <a:xfrm>
          <a:off x="1828800" y="1905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oneCellAnchor>
    <xdr:from>
      <xdr:col>0</xdr:col>
      <xdr:colOff>0</xdr:colOff>
      <xdr:row>0</xdr:row>
      <xdr:rowOff>114299</xdr:rowOff>
    </xdr:from>
    <xdr:ext cx="1600200" cy="495301"/>
    <xdr:pic>
      <xdr:nvPicPr>
        <xdr:cNvPr id="7" name="Picture 6">
          <a:extLst>
            <a:ext uri="{FF2B5EF4-FFF2-40B4-BE49-F238E27FC236}">
              <a16:creationId xmlns:a16="http://schemas.microsoft.com/office/drawing/2014/main" id="{EB2ABF87-F8AA-467C-A4D0-0E18D584F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299"/>
          <a:ext cx="1600200" cy="495301"/>
        </a:xfrm>
        <a:prstGeom prst="rect">
          <a:avLst/>
        </a:prstGeom>
      </xdr:spPr>
    </xdr:pic>
    <xdr:clientData/>
  </xdr:oneCellAnchor>
  <xdr:oneCellAnchor>
    <xdr:from>
      <xdr:col>2</xdr:col>
      <xdr:colOff>1381125</xdr:colOff>
      <xdr:row>1</xdr:row>
      <xdr:rowOff>0</xdr:rowOff>
    </xdr:from>
    <xdr:ext cx="0" cy="190500"/>
    <xdr:sp macro="" textlink="">
      <xdr:nvSpPr>
        <xdr:cNvPr id="8" name="Text Box 90">
          <a:extLst>
            <a:ext uri="{FF2B5EF4-FFF2-40B4-BE49-F238E27FC236}">
              <a16:creationId xmlns:a16="http://schemas.microsoft.com/office/drawing/2014/main" id="{76E81B25-B190-4142-9CDF-C0094D4528BC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1</xdr:row>
      <xdr:rowOff>0</xdr:rowOff>
    </xdr:from>
    <xdr:ext cx="0" cy="190500"/>
    <xdr:sp macro="" textlink="">
      <xdr:nvSpPr>
        <xdr:cNvPr id="9" name="Text Box 90">
          <a:extLst>
            <a:ext uri="{FF2B5EF4-FFF2-40B4-BE49-F238E27FC236}">
              <a16:creationId xmlns:a16="http://schemas.microsoft.com/office/drawing/2014/main" id="{42731686-0262-4DC4-B0F6-4EC467318AE4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5" name="Text Box 90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7" name="Text Box 90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190500</xdr:rowOff>
    </xdr:to>
    <xdr:sp macro="" textlink="">
      <xdr:nvSpPr>
        <xdr:cNvPr id="10" name="Text Box 90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190500</xdr:rowOff>
    </xdr:to>
    <xdr:sp macro="" textlink="">
      <xdr:nvSpPr>
        <xdr:cNvPr id="11" name="Text Box 9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12" name="Rectangle 128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 bwMode="auto">
        <a:xfrm>
          <a:off x="402907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533400</xdr:colOff>
      <xdr:row>0</xdr:row>
      <xdr:rowOff>609600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B93CC9-2210-4538-B788-2B6568FF7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299"/>
          <a:ext cx="1600200" cy="495301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" name="AutoShape 30">
          <a:extLst>
            <a:ext uri="{FF2B5EF4-FFF2-40B4-BE49-F238E27FC236}">
              <a16:creationId xmlns:a16="http://schemas.microsoft.com/office/drawing/2014/main" id="{8DA9C921-7DE6-41A0-BF70-0FD4369E5412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" name="AutoShape 30">
          <a:extLst>
            <a:ext uri="{FF2B5EF4-FFF2-40B4-BE49-F238E27FC236}">
              <a16:creationId xmlns:a16="http://schemas.microsoft.com/office/drawing/2014/main" id="{CB986014-9684-4D9B-9781-82F9758C4267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B4A5E6D0-2881-4E65-B8B9-EBDF38D5151F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920C8889-6879-467E-90DC-599302FB03F1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276225</xdr:rowOff>
    </xdr:to>
    <xdr:sp macro="" textlink="">
      <xdr:nvSpPr>
        <xdr:cNvPr id="4" name="Text Box 90">
          <a:extLst>
            <a:ext uri="{FF2B5EF4-FFF2-40B4-BE49-F238E27FC236}">
              <a16:creationId xmlns:a16="http://schemas.microsoft.com/office/drawing/2014/main" id="{EC896179-69F8-4C14-8CE4-8FE05AAE3AA5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276225</xdr:rowOff>
    </xdr:to>
    <xdr:sp macro="" textlink="">
      <xdr:nvSpPr>
        <xdr:cNvPr id="5" name="Text Box 90">
          <a:extLst>
            <a:ext uri="{FF2B5EF4-FFF2-40B4-BE49-F238E27FC236}">
              <a16:creationId xmlns:a16="http://schemas.microsoft.com/office/drawing/2014/main" id="{F4FBF278-F332-45F3-B5EF-AFA33A2528B6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6" name="Rectangle 128">
          <a:extLst>
            <a:ext uri="{FF2B5EF4-FFF2-40B4-BE49-F238E27FC236}">
              <a16:creationId xmlns:a16="http://schemas.microsoft.com/office/drawing/2014/main" id="{BB6F04DE-C7B0-4809-AE77-498BD46B4E63}"/>
            </a:ext>
          </a:extLst>
        </xdr:cNvPr>
        <xdr:cNvSpPr>
          <a:spLocks noChangeArrowheads="1"/>
        </xdr:cNvSpPr>
      </xdr:nvSpPr>
      <xdr:spPr bwMode="auto">
        <a:xfrm>
          <a:off x="335280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533400</xdr:colOff>
      <xdr:row>0</xdr:row>
      <xdr:rowOff>609600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628007A-5758-47F6-8276-C31431CBB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299"/>
          <a:ext cx="1600200" cy="495301"/>
        </a:xfrm>
        <a:prstGeom prst="rect">
          <a:avLst/>
        </a:prstGeom>
      </xdr:spPr>
    </xdr:pic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10" name="Text Box 90">
          <a:extLst>
            <a:ext uri="{FF2B5EF4-FFF2-40B4-BE49-F238E27FC236}">
              <a16:creationId xmlns:a16="http://schemas.microsoft.com/office/drawing/2014/main" id="{C9B90DB2-7411-4B94-A7F7-C39E7CBD8F6F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11" name="Text Box 90">
          <a:extLst>
            <a:ext uri="{FF2B5EF4-FFF2-40B4-BE49-F238E27FC236}">
              <a16:creationId xmlns:a16="http://schemas.microsoft.com/office/drawing/2014/main" id="{47D32971-2463-433D-A28D-FE0D67D78E0D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6"/>
  <sheetViews>
    <sheetView tabSelected="1" zoomScaleNormal="100" workbookViewId="0">
      <selection activeCell="A3" sqref="A3"/>
    </sheetView>
  </sheetViews>
  <sheetFormatPr defaultColWidth="9.1796875" defaultRowHeight="14.5" x14ac:dyDescent="0.35"/>
  <cols>
    <col min="1" max="1" width="16.54296875" style="75" customWidth="1"/>
    <col min="2" max="2" width="25.453125" style="75" customWidth="1"/>
    <col min="3" max="3" width="76.1796875" style="75" customWidth="1"/>
    <col min="4" max="4" width="8" style="75" customWidth="1"/>
    <col min="5" max="5" width="13.81640625" style="75" customWidth="1"/>
    <col min="6" max="6" width="10" style="75" customWidth="1"/>
    <col min="7" max="16384" width="9.1796875" style="75"/>
  </cols>
  <sheetData>
    <row r="1" spans="1:6" ht="62.5" customHeight="1" thickBot="1" x14ac:dyDescent="0.4">
      <c r="A1" s="350"/>
      <c r="B1" s="351"/>
      <c r="C1" s="352"/>
      <c r="D1" s="353" t="s">
        <v>4511</v>
      </c>
      <c r="E1" s="354"/>
      <c r="F1" s="355"/>
    </row>
    <row r="2" spans="1:6" ht="27" customHeight="1" thickBot="1" x14ac:dyDescent="0.4">
      <c r="A2" s="356" t="s">
        <v>3635</v>
      </c>
      <c r="B2" s="357"/>
      <c r="C2" s="357"/>
      <c r="D2" s="357"/>
      <c r="E2" s="357"/>
      <c r="F2" s="358"/>
    </row>
    <row r="3" spans="1:6" ht="16" thickBot="1" x14ac:dyDescent="0.4">
      <c r="A3" s="93" t="s">
        <v>0</v>
      </c>
      <c r="B3" s="76" t="s">
        <v>3506</v>
      </c>
      <c r="C3" s="76" t="s">
        <v>1</v>
      </c>
      <c r="D3" s="76" t="s">
        <v>2</v>
      </c>
      <c r="E3" s="123" t="s">
        <v>3</v>
      </c>
      <c r="F3" s="130" t="s">
        <v>4</v>
      </c>
    </row>
    <row r="4" spans="1:6" ht="15.5" x14ac:dyDescent="0.35">
      <c r="A4" s="32">
        <v>9789355739032</v>
      </c>
      <c r="B4" s="33" t="s">
        <v>2524</v>
      </c>
      <c r="C4" s="33" t="s">
        <v>3623</v>
      </c>
      <c r="D4" s="120" t="s">
        <v>28</v>
      </c>
      <c r="E4" s="248">
        <v>1015</v>
      </c>
      <c r="F4" s="132"/>
    </row>
    <row r="5" spans="1:6" ht="15.5" x14ac:dyDescent="0.35">
      <c r="A5" s="7">
        <v>9788131526354</v>
      </c>
      <c r="B5" s="14" t="s">
        <v>752</v>
      </c>
      <c r="C5" s="2" t="s">
        <v>259</v>
      </c>
      <c r="D5" s="3" t="s">
        <v>19</v>
      </c>
      <c r="E5" s="27">
        <v>435</v>
      </c>
      <c r="F5" s="98"/>
    </row>
    <row r="6" spans="1:6" ht="15.5" x14ac:dyDescent="0.35">
      <c r="A6" s="7">
        <v>9788131515440</v>
      </c>
      <c r="B6" s="2" t="s">
        <v>9</v>
      </c>
      <c r="C6" s="2" t="s">
        <v>10</v>
      </c>
      <c r="D6" s="8" t="s">
        <v>7</v>
      </c>
      <c r="E6" s="27">
        <v>680</v>
      </c>
      <c r="F6" s="98"/>
    </row>
    <row r="7" spans="1:6" ht="15.5" x14ac:dyDescent="0.35">
      <c r="A7" s="6">
        <v>9789366603506</v>
      </c>
      <c r="B7" s="2" t="s">
        <v>4480</v>
      </c>
      <c r="C7" s="2" t="s">
        <v>4481</v>
      </c>
      <c r="D7" s="3" t="s">
        <v>7</v>
      </c>
      <c r="E7" s="21">
        <v>675</v>
      </c>
      <c r="F7" s="307"/>
    </row>
    <row r="8" spans="1:6" ht="15.5" x14ac:dyDescent="0.35">
      <c r="A8" s="6">
        <v>9789360538415</v>
      </c>
      <c r="B8" s="2" t="s">
        <v>4149</v>
      </c>
      <c r="C8" s="2" t="s">
        <v>4150</v>
      </c>
      <c r="D8" s="3" t="s">
        <v>6</v>
      </c>
      <c r="E8" s="21">
        <v>960</v>
      </c>
      <c r="F8" s="98"/>
    </row>
    <row r="9" spans="1:6" ht="31" x14ac:dyDescent="0.35">
      <c r="A9" s="7">
        <v>9789353509019</v>
      </c>
      <c r="B9" s="2" t="s">
        <v>3875</v>
      </c>
      <c r="C9" s="2" t="s">
        <v>3889</v>
      </c>
      <c r="D9" s="8" t="s">
        <v>7</v>
      </c>
      <c r="E9" s="27">
        <v>550</v>
      </c>
      <c r="F9" s="98"/>
    </row>
    <row r="10" spans="1:6" ht="31" x14ac:dyDescent="0.35">
      <c r="A10" s="6">
        <v>9789355735577</v>
      </c>
      <c r="B10" s="2" t="s">
        <v>15</v>
      </c>
      <c r="C10" s="2" t="s">
        <v>3459</v>
      </c>
      <c r="D10" s="3" t="s">
        <v>11</v>
      </c>
      <c r="E10" s="21">
        <v>1125</v>
      </c>
      <c r="F10" s="98"/>
    </row>
    <row r="11" spans="1:6" ht="15.5" x14ac:dyDescent="0.35">
      <c r="A11" s="6">
        <v>9789355734198</v>
      </c>
      <c r="B11" s="2" t="s">
        <v>222</v>
      </c>
      <c r="C11" s="2" t="s">
        <v>3449</v>
      </c>
      <c r="D11" s="3" t="s">
        <v>5</v>
      </c>
      <c r="E11" s="21">
        <v>1325</v>
      </c>
      <c r="F11" s="98"/>
    </row>
    <row r="12" spans="1:6" ht="15.5" x14ac:dyDescent="0.35">
      <c r="A12" s="6">
        <v>9789355738813</v>
      </c>
      <c r="B12" s="2" t="s">
        <v>176</v>
      </c>
      <c r="C12" s="2" t="s">
        <v>3520</v>
      </c>
      <c r="D12" s="3" t="s">
        <v>52</v>
      </c>
      <c r="E12" s="21">
        <v>785</v>
      </c>
      <c r="F12" s="98"/>
    </row>
    <row r="13" spans="1:6" ht="31" x14ac:dyDescent="0.35">
      <c r="A13" s="6">
        <v>9789360530198</v>
      </c>
      <c r="B13" s="2" t="s">
        <v>3989</v>
      </c>
      <c r="C13" s="2" t="s">
        <v>3990</v>
      </c>
      <c r="D13" s="3" t="s">
        <v>28</v>
      </c>
      <c r="E13" s="21">
        <v>745</v>
      </c>
      <c r="F13" s="98"/>
    </row>
    <row r="14" spans="1:6" ht="62" x14ac:dyDescent="0.35">
      <c r="A14" s="134">
        <v>9789355734860</v>
      </c>
      <c r="B14" s="2" t="s">
        <v>785</v>
      </c>
      <c r="C14" s="2" t="s">
        <v>17</v>
      </c>
      <c r="D14" s="3" t="s">
        <v>16</v>
      </c>
      <c r="E14" s="21">
        <v>1095</v>
      </c>
      <c r="F14" s="98"/>
    </row>
    <row r="15" spans="1:6" ht="31" x14ac:dyDescent="0.35">
      <c r="A15" s="6">
        <v>9789355734587</v>
      </c>
      <c r="B15" s="2" t="s">
        <v>3444</v>
      </c>
      <c r="C15" s="2" t="s">
        <v>3445</v>
      </c>
      <c r="D15" s="3" t="s">
        <v>8</v>
      </c>
      <c r="E15" s="21">
        <v>1125</v>
      </c>
      <c r="F15" s="98"/>
    </row>
    <row r="16" spans="1:6" ht="31" x14ac:dyDescent="0.35">
      <c r="A16" s="6">
        <v>9789360533557</v>
      </c>
      <c r="B16" s="2" t="s">
        <v>3933</v>
      </c>
      <c r="C16" s="2" t="s">
        <v>3866</v>
      </c>
      <c r="D16" s="3" t="s">
        <v>181</v>
      </c>
      <c r="E16" s="21">
        <v>745</v>
      </c>
      <c r="F16" s="98"/>
    </row>
    <row r="17" spans="1:6" ht="31" x14ac:dyDescent="0.35">
      <c r="A17" s="6">
        <v>9789360537630</v>
      </c>
      <c r="B17" s="2" t="s">
        <v>3933</v>
      </c>
      <c r="C17" s="2" t="s">
        <v>761</v>
      </c>
      <c r="D17" s="3" t="s">
        <v>181</v>
      </c>
      <c r="E17" s="21">
        <v>745</v>
      </c>
      <c r="F17" s="98"/>
    </row>
    <row r="18" spans="1:6" ht="15.5" x14ac:dyDescent="0.35">
      <c r="A18" s="7">
        <v>9788131500521</v>
      </c>
      <c r="B18" s="2" t="s">
        <v>21</v>
      </c>
      <c r="C18" s="2" t="s">
        <v>22</v>
      </c>
      <c r="D18" s="8" t="s">
        <v>7</v>
      </c>
      <c r="E18" s="27">
        <v>1045</v>
      </c>
      <c r="F18" s="98"/>
    </row>
    <row r="19" spans="1:6" ht="15.5" x14ac:dyDescent="0.35">
      <c r="A19" s="6">
        <v>9789386858153</v>
      </c>
      <c r="B19" s="2" t="s">
        <v>393</v>
      </c>
      <c r="C19" s="2" t="s">
        <v>4154</v>
      </c>
      <c r="D19" s="8" t="s">
        <v>5</v>
      </c>
      <c r="E19" s="21">
        <v>1725</v>
      </c>
      <c r="F19" s="98"/>
    </row>
    <row r="20" spans="1:6" ht="15.5" x14ac:dyDescent="0.35">
      <c r="A20" s="7">
        <v>9788131502006</v>
      </c>
      <c r="B20" s="2" t="s">
        <v>24</v>
      </c>
      <c r="C20" s="2" t="s">
        <v>3950</v>
      </c>
      <c r="D20" s="8" t="s">
        <v>14</v>
      </c>
      <c r="E20" s="179">
        <v>615</v>
      </c>
      <c r="F20" s="98"/>
    </row>
    <row r="21" spans="1:6" ht="15.5" x14ac:dyDescent="0.35">
      <c r="A21" s="6">
        <v>9789355738493</v>
      </c>
      <c r="B21" s="2" t="s">
        <v>3508</v>
      </c>
      <c r="C21" s="2" t="s">
        <v>3509</v>
      </c>
      <c r="D21" s="3" t="s">
        <v>28</v>
      </c>
      <c r="E21" s="21">
        <v>1095</v>
      </c>
      <c r="F21" s="98"/>
    </row>
    <row r="22" spans="1:6" ht="15.5" x14ac:dyDescent="0.35">
      <c r="A22" s="20">
        <v>9788131518724</v>
      </c>
      <c r="B22" s="19" t="s">
        <v>26</v>
      </c>
      <c r="C22" s="10" t="s">
        <v>27</v>
      </c>
      <c r="D22" s="16" t="s">
        <v>23</v>
      </c>
      <c r="E22" s="27">
        <v>680</v>
      </c>
      <c r="F22" s="98"/>
    </row>
    <row r="23" spans="1:6" ht="15.5" x14ac:dyDescent="0.35">
      <c r="A23" s="7">
        <v>9788131533437</v>
      </c>
      <c r="B23" s="2" t="s">
        <v>268</v>
      </c>
      <c r="C23" s="2" t="s">
        <v>269</v>
      </c>
      <c r="D23" s="3" t="s">
        <v>23</v>
      </c>
      <c r="E23" s="21">
        <v>1565</v>
      </c>
      <c r="F23" s="98"/>
    </row>
    <row r="24" spans="1:6" ht="31" x14ac:dyDescent="0.35">
      <c r="A24" s="6">
        <v>9789353502881</v>
      </c>
      <c r="B24" s="2" t="s">
        <v>794</v>
      </c>
      <c r="C24" s="2" t="s">
        <v>795</v>
      </c>
      <c r="D24" s="3" t="s">
        <v>52</v>
      </c>
      <c r="E24" s="21">
        <v>1015</v>
      </c>
      <c r="F24" s="98"/>
    </row>
    <row r="25" spans="1:6" ht="15.5" x14ac:dyDescent="0.35">
      <c r="A25" s="7">
        <v>9788131533444</v>
      </c>
      <c r="B25" s="2" t="s">
        <v>270</v>
      </c>
      <c r="C25" s="2" t="s">
        <v>271</v>
      </c>
      <c r="D25" s="3" t="s">
        <v>23</v>
      </c>
      <c r="E25" s="21">
        <v>455</v>
      </c>
      <c r="F25" s="98"/>
    </row>
    <row r="26" spans="1:6" ht="31" x14ac:dyDescent="0.35">
      <c r="A26" s="6">
        <v>9789387511675</v>
      </c>
      <c r="B26" s="2" t="s">
        <v>419</v>
      </c>
      <c r="C26" s="2" t="s">
        <v>420</v>
      </c>
      <c r="D26" s="8" t="s">
        <v>7</v>
      </c>
      <c r="E26" s="21">
        <v>590</v>
      </c>
      <c r="F26" s="98"/>
    </row>
    <row r="27" spans="1:6" ht="15.5" x14ac:dyDescent="0.35">
      <c r="A27" s="6">
        <v>9789355735676</v>
      </c>
      <c r="B27" s="2" t="s">
        <v>3464</v>
      </c>
      <c r="C27" s="2" t="s">
        <v>3465</v>
      </c>
      <c r="D27" s="3" t="s">
        <v>23</v>
      </c>
      <c r="E27" s="21">
        <v>595</v>
      </c>
      <c r="F27" s="98"/>
    </row>
    <row r="28" spans="1:6" ht="15.5" x14ac:dyDescent="0.35">
      <c r="A28" s="6">
        <v>9789360534769</v>
      </c>
      <c r="B28" s="2" t="s">
        <v>3946</v>
      </c>
      <c r="C28" s="2" t="s">
        <v>3947</v>
      </c>
      <c r="D28" s="3" t="s">
        <v>6</v>
      </c>
      <c r="E28" s="21">
        <v>1065</v>
      </c>
      <c r="F28" s="98"/>
    </row>
    <row r="29" spans="1:6" ht="15.5" x14ac:dyDescent="0.35">
      <c r="A29" s="6">
        <v>9789355739049</v>
      </c>
      <c r="B29" s="2" t="s">
        <v>2534</v>
      </c>
      <c r="C29" s="2" t="s">
        <v>2535</v>
      </c>
      <c r="D29" s="3" t="s">
        <v>11</v>
      </c>
      <c r="E29" s="21">
        <v>1230</v>
      </c>
      <c r="F29" s="98"/>
    </row>
    <row r="30" spans="1:6" ht="15.5" x14ac:dyDescent="0.35">
      <c r="A30" s="6">
        <v>9789355730886</v>
      </c>
      <c r="B30" s="2" t="s">
        <v>2523</v>
      </c>
      <c r="C30" s="312" t="s">
        <v>2522</v>
      </c>
      <c r="D30" s="3" t="s">
        <v>5</v>
      </c>
      <c r="E30" s="21">
        <v>895</v>
      </c>
      <c r="F30" s="98"/>
    </row>
    <row r="31" spans="1:6" ht="15.5" x14ac:dyDescent="0.35">
      <c r="A31" s="6">
        <v>9789355735416</v>
      </c>
      <c r="B31" s="2" t="s">
        <v>3455</v>
      </c>
      <c r="C31" s="2" t="s">
        <v>3516</v>
      </c>
      <c r="D31" s="3" t="s">
        <v>6</v>
      </c>
      <c r="E31" s="90">
        <v>785</v>
      </c>
      <c r="F31" s="98"/>
    </row>
    <row r="32" spans="1:6" ht="31" x14ac:dyDescent="0.35">
      <c r="A32" s="6">
        <v>9789387511002</v>
      </c>
      <c r="B32" s="2" t="s">
        <v>418</v>
      </c>
      <c r="C32" s="2" t="s">
        <v>878</v>
      </c>
      <c r="D32" s="8" t="s">
        <v>23</v>
      </c>
      <c r="E32" s="21">
        <v>895</v>
      </c>
      <c r="F32" s="98"/>
    </row>
    <row r="33" spans="1:6" ht="15.5" x14ac:dyDescent="0.35">
      <c r="A33" s="6">
        <v>9789360536657</v>
      </c>
      <c r="B33" s="2" t="s">
        <v>850</v>
      </c>
      <c r="C33" s="2" t="s">
        <v>1014</v>
      </c>
      <c r="D33" s="3" t="s">
        <v>19</v>
      </c>
      <c r="E33" s="179">
        <v>615</v>
      </c>
      <c r="F33" s="98"/>
    </row>
    <row r="34" spans="1:6" ht="31" x14ac:dyDescent="0.35">
      <c r="A34" s="6">
        <v>9789355735621</v>
      </c>
      <c r="B34" s="2" t="s">
        <v>3461</v>
      </c>
      <c r="C34" s="2" t="s">
        <v>3462</v>
      </c>
      <c r="D34" s="3" t="s">
        <v>84</v>
      </c>
      <c r="E34" s="21">
        <v>1230</v>
      </c>
      <c r="F34" s="98"/>
    </row>
    <row r="35" spans="1:6" ht="31" x14ac:dyDescent="0.35">
      <c r="A35" s="6">
        <v>9789360530075</v>
      </c>
      <c r="B35" s="2" t="s">
        <v>3887</v>
      </c>
      <c r="C35" s="2" t="s">
        <v>3888</v>
      </c>
      <c r="D35" s="3" t="s">
        <v>5</v>
      </c>
      <c r="E35" s="21">
        <v>1000</v>
      </c>
      <c r="F35" s="98"/>
    </row>
    <row r="36" spans="1:6" ht="15.5" x14ac:dyDescent="0.35">
      <c r="A36" s="6">
        <v>9789355738479</v>
      </c>
      <c r="B36" s="2" t="s">
        <v>3504</v>
      </c>
      <c r="C36" s="2" t="s">
        <v>3505</v>
      </c>
      <c r="D36" s="3" t="s">
        <v>180</v>
      </c>
      <c r="E36" s="21">
        <v>910</v>
      </c>
      <c r="F36" s="98"/>
    </row>
    <row r="37" spans="1:6" ht="15.5" x14ac:dyDescent="0.35">
      <c r="A37" s="6">
        <v>9789366604985</v>
      </c>
      <c r="B37" s="2" t="s">
        <v>771</v>
      </c>
      <c r="C37" s="2" t="s">
        <v>4248</v>
      </c>
      <c r="D37" s="3" t="s">
        <v>23</v>
      </c>
      <c r="E37" s="21">
        <v>910</v>
      </c>
      <c r="F37" s="98"/>
    </row>
    <row r="38" spans="1:6" ht="31" x14ac:dyDescent="0.35">
      <c r="A38" s="6">
        <v>9789360530549</v>
      </c>
      <c r="B38" s="2" t="s">
        <v>3995</v>
      </c>
      <c r="C38" s="2" t="s">
        <v>818</v>
      </c>
      <c r="D38" s="3" t="s">
        <v>8</v>
      </c>
      <c r="E38" s="21">
        <v>1125</v>
      </c>
      <c r="F38" s="98"/>
    </row>
    <row r="39" spans="1:6" ht="15.5" x14ac:dyDescent="0.35">
      <c r="A39" s="6">
        <v>9789391566111</v>
      </c>
      <c r="B39" s="2" t="s">
        <v>2509</v>
      </c>
      <c r="C39" s="2" t="s">
        <v>2510</v>
      </c>
      <c r="D39" s="3" t="s">
        <v>84</v>
      </c>
      <c r="E39" s="21">
        <v>1195</v>
      </c>
      <c r="F39" s="98"/>
    </row>
    <row r="40" spans="1:6" ht="15.5" x14ac:dyDescent="0.35">
      <c r="A40" s="7">
        <v>9789390555673</v>
      </c>
      <c r="B40" s="14" t="s">
        <v>423</v>
      </c>
      <c r="C40" s="2" t="s">
        <v>29</v>
      </c>
      <c r="D40" s="3" t="s">
        <v>181</v>
      </c>
      <c r="E40" s="21">
        <v>995</v>
      </c>
      <c r="F40" s="98"/>
    </row>
    <row r="41" spans="1:6" ht="15.5" x14ac:dyDescent="0.35">
      <c r="A41" s="7">
        <v>9788131532713</v>
      </c>
      <c r="B41" s="2" t="s">
        <v>30</v>
      </c>
      <c r="C41" s="2" t="s">
        <v>265</v>
      </c>
      <c r="D41" s="3" t="s">
        <v>6</v>
      </c>
      <c r="E41" s="21">
        <v>805</v>
      </c>
      <c r="F41" s="98"/>
    </row>
    <row r="42" spans="1:6" ht="15.5" x14ac:dyDescent="0.35">
      <c r="A42" s="7">
        <v>9788131531976</v>
      </c>
      <c r="B42" s="2" t="s">
        <v>30</v>
      </c>
      <c r="C42" s="2" t="s">
        <v>3892</v>
      </c>
      <c r="D42" s="3" t="s">
        <v>6</v>
      </c>
      <c r="E42" s="21">
        <v>1015</v>
      </c>
      <c r="F42" s="98"/>
    </row>
    <row r="43" spans="1:6" ht="15.5" x14ac:dyDescent="0.35">
      <c r="A43" s="6">
        <v>9789360535957</v>
      </c>
      <c r="B43" s="2" t="s">
        <v>4265</v>
      </c>
      <c r="C43" s="2" t="s">
        <v>4266</v>
      </c>
      <c r="D43" s="3" t="s">
        <v>6</v>
      </c>
      <c r="E43" s="21">
        <v>825</v>
      </c>
      <c r="F43" s="98"/>
    </row>
    <row r="44" spans="1:6" ht="31" x14ac:dyDescent="0.35">
      <c r="A44" s="6">
        <v>9789355738608</v>
      </c>
      <c r="B44" s="2" t="s">
        <v>246</v>
      </c>
      <c r="C44" s="2" t="s">
        <v>3515</v>
      </c>
      <c r="D44" s="3" t="s">
        <v>28</v>
      </c>
      <c r="E44" s="21">
        <v>590</v>
      </c>
      <c r="F44" s="98"/>
    </row>
    <row r="45" spans="1:6" ht="15.5" x14ac:dyDescent="0.35">
      <c r="A45" s="20">
        <v>9788131516546</v>
      </c>
      <c r="B45" s="19" t="s">
        <v>31</v>
      </c>
      <c r="C45" s="10" t="s">
        <v>32</v>
      </c>
      <c r="D45" s="24" t="s">
        <v>28</v>
      </c>
      <c r="E45" s="27">
        <v>995</v>
      </c>
      <c r="F45" s="98"/>
    </row>
    <row r="46" spans="1:6" ht="31" x14ac:dyDescent="0.35">
      <c r="A46" s="6">
        <v>9789360537845</v>
      </c>
      <c r="B46" s="2" t="s">
        <v>3936</v>
      </c>
      <c r="C46" s="2" t="s">
        <v>3937</v>
      </c>
      <c r="D46" s="3" t="s">
        <v>5</v>
      </c>
      <c r="E46" s="21">
        <v>1065</v>
      </c>
      <c r="F46" s="98"/>
    </row>
    <row r="47" spans="1:6" ht="15.5" x14ac:dyDescent="0.35">
      <c r="A47" s="6">
        <v>9789353501051</v>
      </c>
      <c r="B47" s="2" t="s">
        <v>33</v>
      </c>
      <c r="C47" s="2" t="s">
        <v>835</v>
      </c>
      <c r="D47" s="8" t="s">
        <v>23</v>
      </c>
      <c r="E47" s="21">
        <v>815</v>
      </c>
      <c r="F47" s="98"/>
    </row>
    <row r="48" spans="1:6" ht="15.5" x14ac:dyDescent="0.35">
      <c r="A48" s="20">
        <v>9789355735744</v>
      </c>
      <c r="B48" s="2" t="s">
        <v>33</v>
      </c>
      <c r="C48" s="10" t="s">
        <v>4137</v>
      </c>
      <c r="D48" s="24" t="s">
        <v>14</v>
      </c>
      <c r="E48" s="27">
        <v>450</v>
      </c>
      <c r="F48" s="98"/>
    </row>
    <row r="49" spans="1:6" ht="31" x14ac:dyDescent="0.35">
      <c r="A49" s="6">
        <v>9789360533533</v>
      </c>
      <c r="B49" s="2" t="s">
        <v>2670</v>
      </c>
      <c r="C49" s="2" t="s">
        <v>3469</v>
      </c>
      <c r="D49" s="3" t="s">
        <v>6</v>
      </c>
      <c r="E49" s="21">
        <v>1295</v>
      </c>
      <c r="F49" s="98"/>
    </row>
    <row r="50" spans="1:6" ht="31" x14ac:dyDescent="0.35">
      <c r="A50" s="324">
        <v>9789366608150</v>
      </c>
      <c r="B50" s="305" t="s">
        <v>2670</v>
      </c>
      <c r="C50" s="305" t="s">
        <v>3119</v>
      </c>
      <c r="D50" s="306" t="s">
        <v>23</v>
      </c>
      <c r="E50" s="325">
        <v>1295</v>
      </c>
      <c r="F50" s="98"/>
    </row>
    <row r="51" spans="1:6" ht="46.5" x14ac:dyDescent="0.35">
      <c r="A51" s="6">
        <v>9789366601359</v>
      </c>
      <c r="B51" s="2" t="s">
        <v>869</v>
      </c>
      <c r="C51" s="2" t="s">
        <v>786</v>
      </c>
      <c r="D51" s="3" t="s">
        <v>179</v>
      </c>
      <c r="E51" s="21">
        <v>975</v>
      </c>
      <c r="F51" s="98"/>
    </row>
    <row r="52" spans="1:6" ht="46.5" x14ac:dyDescent="0.35">
      <c r="A52" s="6">
        <v>9789366607870</v>
      </c>
      <c r="B52" s="2" t="s">
        <v>869</v>
      </c>
      <c r="C52" s="2" t="s">
        <v>3481</v>
      </c>
      <c r="D52" s="3" t="s">
        <v>84</v>
      </c>
      <c r="E52" s="21">
        <v>1325</v>
      </c>
      <c r="F52" s="98"/>
    </row>
    <row r="53" spans="1:6" ht="15.5" x14ac:dyDescent="0.35">
      <c r="A53" s="7">
        <v>9789386650320</v>
      </c>
      <c r="B53" s="2" t="s">
        <v>34</v>
      </c>
      <c r="C53" s="2" t="s">
        <v>4157</v>
      </c>
      <c r="D53" s="3" t="s">
        <v>20</v>
      </c>
      <c r="E53" s="21">
        <v>595</v>
      </c>
      <c r="F53" s="98"/>
    </row>
    <row r="54" spans="1:6" ht="31" x14ac:dyDescent="0.35">
      <c r="A54" s="6">
        <v>9789355733832</v>
      </c>
      <c r="B54" s="2" t="s">
        <v>3456</v>
      </c>
      <c r="C54" s="2" t="s">
        <v>3244</v>
      </c>
      <c r="D54" s="3" t="s">
        <v>28</v>
      </c>
      <c r="E54" s="21">
        <v>960</v>
      </c>
      <c r="F54" s="98"/>
    </row>
    <row r="55" spans="1:6" ht="15.5" x14ac:dyDescent="0.35">
      <c r="A55" s="6">
        <v>9789360539160</v>
      </c>
      <c r="B55" s="2" t="s">
        <v>35</v>
      </c>
      <c r="C55" s="2" t="s">
        <v>3908</v>
      </c>
      <c r="D55" s="3" t="s">
        <v>180</v>
      </c>
      <c r="E55" s="21">
        <v>910</v>
      </c>
      <c r="F55" s="98"/>
    </row>
    <row r="56" spans="1:6" ht="31" x14ac:dyDescent="0.35">
      <c r="A56" s="6">
        <v>9789360533632</v>
      </c>
      <c r="B56" s="2" t="s">
        <v>3110</v>
      </c>
      <c r="C56" s="2" t="s">
        <v>4243</v>
      </c>
      <c r="D56" s="3" t="s">
        <v>7</v>
      </c>
      <c r="E56" s="21">
        <v>1295</v>
      </c>
      <c r="F56" s="98"/>
    </row>
    <row r="57" spans="1:6" ht="31" x14ac:dyDescent="0.35">
      <c r="A57" s="6">
        <v>9789355737823</v>
      </c>
      <c r="B57" s="2" t="s">
        <v>3471</v>
      </c>
      <c r="C57" s="2" t="s">
        <v>3472</v>
      </c>
      <c r="D57" s="3" t="s">
        <v>8</v>
      </c>
      <c r="E57" s="21">
        <v>1340</v>
      </c>
      <c r="F57" s="98"/>
    </row>
    <row r="58" spans="1:6" ht="15.5" x14ac:dyDescent="0.35">
      <c r="A58" s="9">
        <v>9788131503942</v>
      </c>
      <c r="B58" s="10" t="s">
        <v>36</v>
      </c>
      <c r="C58" s="10" t="s">
        <v>37</v>
      </c>
      <c r="D58" s="249" t="s">
        <v>23</v>
      </c>
      <c r="E58" s="27">
        <v>1025</v>
      </c>
      <c r="F58" s="98"/>
    </row>
    <row r="59" spans="1:6" ht="15.5" x14ac:dyDescent="0.35">
      <c r="A59" s="6">
        <v>9789355733894</v>
      </c>
      <c r="B59" s="2" t="s">
        <v>3108</v>
      </c>
      <c r="C59" s="2" t="s">
        <v>3109</v>
      </c>
      <c r="D59" s="3" t="s">
        <v>7</v>
      </c>
      <c r="E59" s="21">
        <v>560</v>
      </c>
      <c r="F59" s="98"/>
    </row>
    <row r="60" spans="1:6" ht="31" x14ac:dyDescent="0.35">
      <c r="A60" s="6">
        <v>9789353500511</v>
      </c>
      <c r="B60" s="2" t="s">
        <v>756</v>
      </c>
      <c r="C60" s="2" t="s">
        <v>39</v>
      </c>
      <c r="D60" s="3" t="s">
        <v>8</v>
      </c>
      <c r="E60" s="21">
        <v>885</v>
      </c>
      <c r="F60" s="98"/>
    </row>
    <row r="61" spans="1:6" ht="15.5" x14ac:dyDescent="0.35">
      <c r="A61" s="6">
        <v>9789353502874</v>
      </c>
      <c r="B61" s="2" t="s">
        <v>40</v>
      </c>
      <c r="C61" s="2" t="s">
        <v>41</v>
      </c>
      <c r="D61" s="3" t="s">
        <v>20</v>
      </c>
      <c r="E61" s="21">
        <v>1015</v>
      </c>
      <c r="F61" s="98"/>
    </row>
    <row r="62" spans="1:6" ht="15.5" x14ac:dyDescent="0.35">
      <c r="A62" s="6">
        <v>9789353501105</v>
      </c>
      <c r="B62" s="2" t="s">
        <v>762</v>
      </c>
      <c r="C62" s="2" t="s">
        <v>763</v>
      </c>
      <c r="D62" s="3" t="s">
        <v>23</v>
      </c>
      <c r="E62" s="21">
        <v>455</v>
      </c>
      <c r="F62" s="98"/>
    </row>
    <row r="63" spans="1:6" ht="15.5" x14ac:dyDescent="0.35">
      <c r="A63" s="6">
        <v>9788131519530</v>
      </c>
      <c r="B63" s="14" t="s">
        <v>2543</v>
      </c>
      <c r="C63" s="2" t="s">
        <v>2544</v>
      </c>
      <c r="D63" s="3" t="s">
        <v>7</v>
      </c>
      <c r="E63" s="21">
        <v>910</v>
      </c>
      <c r="F63" s="98"/>
    </row>
    <row r="64" spans="1:6" ht="15.5" x14ac:dyDescent="0.35">
      <c r="A64" s="20">
        <v>9788131519523</v>
      </c>
      <c r="B64" s="19" t="s">
        <v>2545</v>
      </c>
      <c r="C64" s="10" t="s">
        <v>2546</v>
      </c>
      <c r="D64" s="24" t="s">
        <v>5</v>
      </c>
      <c r="E64" s="21">
        <v>1015</v>
      </c>
      <c r="F64" s="98"/>
    </row>
    <row r="65" spans="1:6" ht="15.5" x14ac:dyDescent="0.35">
      <c r="A65" s="6">
        <v>9789360531812</v>
      </c>
      <c r="B65" s="2" t="s">
        <v>3940</v>
      </c>
      <c r="C65" s="2" t="s">
        <v>3941</v>
      </c>
      <c r="D65" s="3" t="s">
        <v>14</v>
      </c>
      <c r="E65" s="21">
        <v>1065</v>
      </c>
      <c r="F65" s="98"/>
    </row>
    <row r="66" spans="1:6" ht="15.5" x14ac:dyDescent="0.35">
      <c r="A66" s="6">
        <v>9788131524756</v>
      </c>
      <c r="B66" s="14" t="s">
        <v>2547</v>
      </c>
      <c r="C66" s="2" t="s">
        <v>2548</v>
      </c>
      <c r="D66" s="3" t="s">
        <v>7</v>
      </c>
      <c r="E66" s="21">
        <v>960</v>
      </c>
      <c r="F66" s="98"/>
    </row>
    <row r="67" spans="1:6" ht="15.5" x14ac:dyDescent="0.35">
      <c r="A67" s="6">
        <v>9789366604497</v>
      </c>
      <c r="B67" s="2" t="s">
        <v>4478</v>
      </c>
      <c r="C67" s="2" t="s">
        <v>4479</v>
      </c>
      <c r="D67" s="3" t="s">
        <v>7</v>
      </c>
      <c r="E67" s="21">
        <v>675</v>
      </c>
      <c r="F67" s="307"/>
    </row>
    <row r="68" spans="1:6" ht="15.5" x14ac:dyDescent="0.35">
      <c r="A68" s="134">
        <v>9789353503512</v>
      </c>
      <c r="B68" s="2" t="s">
        <v>833</v>
      </c>
      <c r="C68" s="2" t="s">
        <v>834</v>
      </c>
      <c r="D68" s="3" t="s">
        <v>20</v>
      </c>
      <c r="E68" s="179">
        <v>615</v>
      </c>
      <c r="F68" s="98"/>
    </row>
    <row r="69" spans="1:6" ht="15.5" x14ac:dyDescent="0.35">
      <c r="A69" s="6">
        <v>9789366602165</v>
      </c>
      <c r="B69" s="2" t="s">
        <v>833</v>
      </c>
      <c r="C69" s="2" t="s">
        <v>3113</v>
      </c>
      <c r="D69" s="3" t="s">
        <v>14</v>
      </c>
      <c r="E69" s="21">
        <v>1095</v>
      </c>
      <c r="F69" s="98"/>
    </row>
    <row r="70" spans="1:6" ht="15.5" x14ac:dyDescent="0.35">
      <c r="A70" s="6">
        <v>9789353502072</v>
      </c>
      <c r="B70" s="2" t="s">
        <v>42</v>
      </c>
      <c r="C70" s="2" t="s">
        <v>43</v>
      </c>
      <c r="D70" s="8" t="s">
        <v>8</v>
      </c>
      <c r="E70" s="21">
        <v>895</v>
      </c>
      <c r="F70" s="98"/>
    </row>
    <row r="71" spans="1:6" ht="15.5" x14ac:dyDescent="0.35">
      <c r="A71" s="6">
        <v>9789355737441</v>
      </c>
      <c r="B71" s="2" t="s">
        <v>260</v>
      </c>
      <c r="C71" s="2" t="s">
        <v>3503</v>
      </c>
      <c r="D71" s="3" t="s">
        <v>19</v>
      </c>
      <c r="E71" s="21">
        <v>1095</v>
      </c>
      <c r="F71" s="98"/>
    </row>
    <row r="72" spans="1:6" ht="15.5" x14ac:dyDescent="0.35">
      <c r="A72" s="6">
        <v>9789353507664</v>
      </c>
      <c r="B72" s="2" t="s">
        <v>274</v>
      </c>
      <c r="C72" s="2" t="s">
        <v>879</v>
      </c>
      <c r="D72" s="3" t="s">
        <v>19</v>
      </c>
      <c r="E72" s="21">
        <v>910</v>
      </c>
      <c r="F72" s="98"/>
    </row>
    <row r="73" spans="1:6" ht="15.5" x14ac:dyDescent="0.35">
      <c r="A73" s="7">
        <v>9789353508852</v>
      </c>
      <c r="B73" s="14" t="s">
        <v>44</v>
      </c>
      <c r="C73" s="2" t="s">
        <v>387</v>
      </c>
      <c r="D73" s="3" t="s">
        <v>52</v>
      </c>
      <c r="E73" s="21">
        <v>895</v>
      </c>
      <c r="F73" s="98"/>
    </row>
    <row r="74" spans="1:6" ht="15.5" x14ac:dyDescent="0.35">
      <c r="A74" s="6">
        <v>9789353502416</v>
      </c>
      <c r="B74" s="2" t="s">
        <v>799</v>
      </c>
      <c r="C74" s="2" t="s">
        <v>800</v>
      </c>
      <c r="D74" s="8" t="s">
        <v>19</v>
      </c>
      <c r="E74" s="21">
        <v>895</v>
      </c>
      <c r="F74" s="98"/>
    </row>
    <row r="75" spans="1:6" ht="15.5" x14ac:dyDescent="0.35">
      <c r="A75" s="6">
        <v>9789355738103</v>
      </c>
      <c r="B75" s="2" t="s">
        <v>45</v>
      </c>
      <c r="C75" s="2" t="s">
        <v>3486</v>
      </c>
      <c r="D75" s="3" t="s">
        <v>8</v>
      </c>
      <c r="E75" s="21">
        <v>1125</v>
      </c>
      <c r="F75" s="98"/>
    </row>
    <row r="76" spans="1:6" ht="15.5" x14ac:dyDescent="0.35">
      <c r="A76" s="6">
        <v>9789355738110</v>
      </c>
      <c r="B76" s="2" t="s">
        <v>3487</v>
      </c>
      <c r="C76" s="2" t="s">
        <v>388</v>
      </c>
      <c r="D76" s="3" t="s">
        <v>28</v>
      </c>
      <c r="E76" s="21">
        <v>1050</v>
      </c>
      <c r="F76" s="98"/>
    </row>
    <row r="77" spans="1:6" ht="15.5" x14ac:dyDescent="0.35">
      <c r="A77" s="134">
        <v>9789366601625</v>
      </c>
      <c r="B77" s="2" t="s">
        <v>46</v>
      </c>
      <c r="C77" s="2" t="s">
        <v>4498</v>
      </c>
      <c r="D77" s="3" t="s">
        <v>23</v>
      </c>
      <c r="E77" s="21">
        <v>2500</v>
      </c>
      <c r="F77" s="98"/>
    </row>
    <row r="78" spans="1:6" ht="15.5" x14ac:dyDescent="0.35">
      <c r="A78" s="20">
        <v>9788131509869</v>
      </c>
      <c r="B78" s="19" t="s">
        <v>47</v>
      </c>
      <c r="C78" s="10" t="s">
        <v>48</v>
      </c>
      <c r="D78" s="122" t="s">
        <v>7</v>
      </c>
      <c r="E78" s="27">
        <v>510</v>
      </c>
      <c r="F78" s="98"/>
    </row>
    <row r="79" spans="1:6" ht="15.5" x14ac:dyDescent="0.35">
      <c r="A79" s="6">
        <v>9789355739216</v>
      </c>
      <c r="B79" s="2" t="s">
        <v>210</v>
      </c>
      <c r="C79" s="2" t="s">
        <v>49</v>
      </c>
      <c r="D79" s="3" t="s">
        <v>14</v>
      </c>
      <c r="E79" s="21">
        <v>590</v>
      </c>
      <c r="F79" s="98"/>
    </row>
    <row r="80" spans="1:6" ht="15.5" x14ac:dyDescent="0.35">
      <c r="A80" s="6">
        <v>9789360533137</v>
      </c>
      <c r="B80" s="2" t="s">
        <v>3923</v>
      </c>
      <c r="C80" s="2" t="s">
        <v>3924</v>
      </c>
      <c r="D80" s="3" t="s">
        <v>14</v>
      </c>
      <c r="E80" s="21">
        <v>425</v>
      </c>
      <c r="F80" s="126"/>
    </row>
    <row r="81" spans="1:6" ht="15.5" x14ac:dyDescent="0.35">
      <c r="A81" s="6">
        <v>9789386668004</v>
      </c>
      <c r="B81" s="2" t="s">
        <v>444</v>
      </c>
      <c r="C81" s="2" t="s">
        <v>445</v>
      </c>
      <c r="D81" s="3" t="s">
        <v>14</v>
      </c>
      <c r="E81" s="21">
        <v>650</v>
      </c>
      <c r="F81" s="98"/>
    </row>
    <row r="82" spans="1:6" ht="15.5" x14ac:dyDescent="0.35">
      <c r="A82" s="6">
        <v>9789355735140</v>
      </c>
      <c r="B82" s="2" t="s">
        <v>2996</v>
      </c>
      <c r="C82" s="2" t="s">
        <v>1260</v>
      </c>
      <c r="D82" s="3" t="s">
        <v>11</v>
      </c>
      <c r="E82" s="21">
        <v>615</v>
      </c>
      <c r="F82" s="98"/>
    </row>
    <row r="83" spans="1:6" ht="15.5" x14ac:dyDescent="0.35">
      <c r="A83" s="7">
        <v>9788131524466</v>
      </c>
      <c r="B83" s="2" t="s">
        <v>208</v>
      </c>
      <c r="C83" s="2" t="s">
        <v>880</v>
      </c>
      <c r="D83" s="3" t="s">
        <v>7</v>
      </c>
      <c r="E83" s="21">
        <v>1125</v>
      </c>
      <c r="F83" s="98"/>
    </row>
    <row r="84" spans="1:6" ht="15.5" x14ac:dyDescent="0.35">
      <c r="A84" s="6">
        <v>9789353506247</v>
      </c>
      <c r="B84" s="2" t="s">
        <v>50</v>
      </c>
      <c r="C84" s="2" t="s">
        <v>51</v>
      </c>
      <c r="D84" s="3" t="s">
        <v>28</v>
      </c>
      <c r="E84" s="21">
        <v>850</v>
      </c>
      <c r="F84" s="98"/>
    </row>
    <row r="85" spans="1:6" ht="15.5" x14ac:dyDescent="0.35">
      <c r="A85" s="6">
        <v>9789353505295</v>
      </c>
      <c r="B85" s="2" t="s">
        <v>892</v>
      </c>
      <c r="C85" s="2" t="s">
        <v>893</v>
      </c>
      <c r="D85" s="8" t="s">
        <v>7</v>
      </c>
      <c r="E85" s="21">
        <v>560</v>
      </c>
      <c r="F85" s="98"/>
    </row>
    <row r="86" spans="1:6" ht="31" x14ac:dyDescent="0.35">
      <c r="A86" s="6">
        <v>9789386668585</v>
      </c>
      <c r="B86" s="2" t="s">
        <v>242</v>
      </c>
      <c r="C86" s="2" t="s">
        <v>457</v>
      </c>
      <c r="D86" s="3" t="s">
        <v>5</v>
      </c>
      <c r="E86" s="21">
        <v>595</v>
      </c>
      <c r="F86" s="98"/>
    </row>
    <row r="87" spans="1:6" ht="15.5" x14ac:dyDescent="0.35">
      <c r="A87" s="121">
        <v>9788131521267</v>
      </c>
      <c r="B87" s="250" t="s">
        <v>53</v>
      </c>
      <c r="C87" s="251" t="s">
        <v>194</v>
      </c>
      <c r="D87" s="17" t="s">
        <v>6</v>
      </c>
      <c r="E87" s="21">
        <v>1015</v>
      </c>
      <c r="F87" s="98"/>
    </row>
    <row r="88" spans="1:6" ht="15.5" x14ac:dyDescent="0.35">
      <c r="A88" s="6">
        <v>9789360539641</v>
      </c>
      <c r="B88" s="2" t="s">
        <v>53</v>
      </c>
      <c r="C88" s="2" t="s">
        <v>3909</v>
      </c>
      <c r="D88" s="3" t="s">
        <v>7</v>
      </c>
      <c r="E88" s="21">
        <v>800</v>
      </c>
      <c r="F88" s="98"/>
    </row>
    <row r="89" spans="1:6" ht="15.5" x14ac:dyDescent="0.35">
      <c r="A89" s="6">
        <v>9789355735133</v>
      </c>
      <c r="B89" s="2" t="s">
        <v>54</v>
      </c>
      <c r="C89" s="2" t="s">
        <v>881</v>
      </c>
      <c r="D89" s="3" t="s">
        <v>8</v>
      </c>
      <c r="E89" s="21">
        <v>1230</v>
      </c>
      <c r="F89" s="98"/>
    </row>
    <row r="90" spans="1:6" ht="31" x14ac:dyDescent="0.35">
      <c r="A90" s="134">
        <v>9789353500931</v>
      </c>
      <c r="B90" s="2" t="s">
        <v>754</v>
      </c>
      <c r="C90" s="2" t="s">
        <v>755</v>
      </c>
      <c r="D90" s="8" t="s">
        <v>7</v>
      </c>
      <c r="E90" s="27">
        <v>510</v>
      </c>
      <c r="F90" s="98"/>
    </row>
    <row r="91" spans="1:6" ht="31" x14ac:dyDescent="0.35">
      <c r="A91" s="6">
        <v>9789360539757</v>
      </c>
      <c r="B91" s="2" t="s">
        <v>754</v>
      </c>
      <c r="C91" s="2" t="s">
        <v>4259</v>
      </c>
      <c r="D91" s="3" t="s">
        <v>23</v>
      </c>
      <c r="E91" s="21">
        <v>495</v>
      </c>
      <c r="F91" s="98"/>
    </row>
    <row r="92" spans="1:6" ht="15.5" x14ac:dyDescent="0.35">
      <c r="A92" s="6">
        <v>9789360531591</v>
      </c>
      <c r="B92" s="2" t="s">
        <v>852</v>
      </c>
      <c r="C92" s="2" t="s">
        <v>4242</v>
      </c>
      <c r="D92" s="3" t="s">
        <v>28</v>
      </c>
      <c r="E92" s="21">
        <v>795</v>
      </c>
      <c r="F92" s="98"/>
    </row>
    <row r="93" spans="1:6" ht="15.5" x14ac:dyDescent="0.35">
      <c r="A93" s="6">
        <v>9789360537166</v>
      </c>
      <c r="B93" s="2" t="s">
        <v>3942</v>
      </c>
      <c r="C93" s="2" t="s">
        <v>3943</v>
      </c>
      <c r="D93" s="3" t="s">
        <v>11</v>
      </c>
      <c r="E93" s="21">
        <v>1170</v>
      </c>
      <c r="F93" s="98"/>
    </row>
    <row r="94" spans="1:6" ht="15.5" x14ac:dyDescent="0.35">
      <c r="A94" s="6">
        <v>9789355739063</v>
      </c>
      <c r="B94" s="2" t="s">
        <v>3621</v>
      </c>
      <c r="C94" s="2" t="s">
        <v>3622</v>
      </c>
      <c r="D94" s="3" t="s">
        <v>23</v>
      </c>
      <c r="E94" s="21">
        <v>960</v>
      </c>
      <c r="F94" s="98"/>
    </row>
    <row r="95" spans="1:6" ht="31" x14ac:dyDescent="0.35">
      <c r="A95" s="6">
        <v>9789353505905</v>
      </c>
      <c r="B95" s="2" t="s">
        <v>890</v>
      </c>
      <c r="C95" s="2" t="s">
        <v>891</v>
      </c>
      <c r="D95" s="3" t="s">
        <v>19</v>
      </c>
      <c r="E95" s="27">
        <v>680</v>
      </c>
      <c r="F95" s="98"/>
    </row>
    <row r="96" spans="1:6" ht="46.5" x14ac:dyDescent="0.35">
      <c r="A96" s="6">
        <v>9789360533953</v>
      </c>
      <c r="B96" s="2" t="s">
        <v>4001</v>
      </c>
      <c r="C96" s="2" t="s">
        <v>4000</v>
      </c>
      <c r="D96" s="3" t="s">
        <v>7</v>
      </c>
      <c r="E96" s="21">
        <v>465</v>
      </c>
      <c r="F96" s="98"/>
    </row>
    <row r="97" spans="1:6" ht="15.5" x14ac:dyDescent="0.35">
      <c r="A97" s="6">
        <v>9789355736987</v>
      </c>
      <c r="B97" s="2" t="s">
        <v>3482</v>
      </c>
      <c r="C97" s="2" t="s">
        <v>249</v>
      </c>
      <c r="D97" s="3" t="s">
        <v>19</v>
      </c>
      <c r="E97" s="21">
        <v>895</v>
      </c>
      <c r="F97" s="98"/>
    </row>
    <row r="98" spans="1:6" ht="15.5" x14ac:dyDescent="0.35">
      <c r="A98" s="6">
        <v>9789360538200</v>
      </c>
      <c r="B98" s="2" t="s">
        <v>2553</v>
      </c>
      <c r="C98" s="2" t="s">
        <v>3897</v>
      </c>
      <c r="D98" s="3" t="s">
        <v>8</v>
      </c>
      <c r="E98" s="21">
        <v>805</v>
      </c>
      <c r="F98" s="98"/>
    </row>
    <row r="99" spans="1:6" ht="31" x14ac:dyDescent="0.35">
      <c r="A99" s="6">
        <v>9789360539870</v>
      </c>
      <c r="B99" s="2" t="s">
        <v>849</v>
      </c>
      <c r="C99" s="2" t="s">
        <v>2666</v>
      </c>
      <c r="D99" s="3" t="s">
        <v>16</v>
      </c>
      <c r="E99" s="21">
        <v>895</v>
      </c>
      <c r="F99" s="98"/>
    </row>
    <row r="100" spans="1:6" ht="31" x14ac:dyDescent="0.35">
      <c r="A100" s="6">
        <v>9789355738486</v>
      </c>
      <c r="B100" s="2" t="s">
        <v>3510</v>
      </c>
      <c r="C100" s="2" t="s">
        <v>2555</v>
      </c>
      <c r="D100" s="3" t="s">
        <v>52</v>
      </c>
      <c r="E100" s="21">
        <v>895</v>
      </c>
      <c r="F100" s="98"/>
    </row>
    <row r="101" spans="1:6" ht="15.5" x14ac:dyDescent="0.35">
      <c r="A101" s="7">
        <v>9788131503256</v>
      </c>
      <c r="B101" s="2" t="s">
        <v>56</v>
      </c>
      <c r="C101" s="2" t="s">
        <v>57</v>
      </c>
      <c r="D101" s="252" t="s">
        <v>7</v>
      </c>
      <c r="E101" s="27">
        <v>935</v>
      </c>
      <c r="F101" s="98"/>
    </row>
    <row r="102" spans="1:6" ht="15.5" x14ac:dyDescent="0.35">
      <c r="A102" s="7">
        <v>9789353508746</v>
      </c>
      <c r="B102" s="2" t="s">
        <v>3017</v>
      </c>
      <c r="C102" s="2" t="s">
        <v>3018</v>
      </c>
      <c r="D102" s="138" t="s">
        <v>5</v>
      </c>
      <c r="E102" s="21">
        <v>1015</v>
      </c>
      <c r="F102" s="98"/>
    </row>
    <row r="103" spans="1:6" ht="15.5" x14ac:dyDescent="0.35">
      <c r="A103" s="134">
        <v>9789353502195</v>
      </c>
      <c r="B103" s="2" t="s">
        <v>235</v>
      </c>
      <c r="C103" s="2" t="s">
        <v>236</v>
      </c>
      <c r="D103" s="8" t="s">
        <v>23</v>
      </c>
      <c r="E103" s="21">
        <v>835</v>
      </c>
      <c r="F103" s="98"/>
    </row>
    <row r="104" spans="1:6" ht="31" x14ac:dyDescent="0.35">
      <c r="A104" s="6">
        <v>9789360531942</v>
      </c>
      <c r="B104" s="2" t="s">
        <v>4258</v>
      </c>
      <c r="C104" s="2" t="s">
        <v>73</v>
      </c>
      <c r="D104" s="3" t="s">
        <v>20</v>
      </c>
      <c r="E104" s="21">
        <v>450</v>
      </c>
      <c r="F104" s="98"/>
    </row>
    <row r="105" spans="1:6" ht="15.5" x14ac:dyDescent="0.35">
      <c r="A105" s="6">
        <v>9788131500484</v>
      </c>
      <c r="B105" s="2" t="s">
        <v>4261</v>
      </c>
      <c r="C105" s="2" t="s">
        <v>4262</v>
      </c>
      <c r="D105" s="3" t="s">
        <v>28</v>
      </c>
      <c r="E105" s="21">
        <v>995</v>
      </c>
      <c r="F105" s="98"/>
    </row>
    <row r="106" spans="1:6" ht="15.5" x14ac:dyDescent="0.35">
      <c r="A106" s="6">
        <v>9789353502522</v>
      </c>
      <c r="B106" s="2" t="s">
        <v>58</v>
      </c>
      <c r="C106" s="2" t="s">
        <v>59</v>
      </c>
      <c r="D106" s="8" t="s">
        <v>28</v>
      </c>
      <c r="E106" s="21">
        <v>815</v>
      </c>
      <c r="F106" s="98"/>
    </row>
    <row r="107" spans="1:6" ht="31" x14ac:dyDescent="0.35">
      <c r="A107" s="7">
        <v>9789353506575</v>
      </c>
      <c r="B107" s="2" t="s">
        <v>3878</v>
      </c>
      <c r="C107" s="2" t="s">
        <v>3879</v>
      </c>
      <c r="D107" s="3" t="s">
        <v>23</v>
      </c>
      <c r="E107" s="21">
        <v>1125</v>
      </c>
      <c r="F107" s="98"/>
    </row>
    <row r="108" spans="1:6" ht="15.5" x14ac:dyDescent="0.35">
      <c r="A108" s="6">
        <v>9789360539917</v>
      </c>
      <c r="B108" s="2" t="s">
        <v>3511</v>
      </c>
      <c r="C108" s="2" t="s">
        <v>4245</v>
      </c>
      <c r="D108" s="3" t="s">
        <v>7</v>
      </c>
      <c r="E108" s="21">
        <v>495</v>
      </c>
      <c r="F108" s="98"/>
    </row>
    <row r="109" spans="1:6" ht="15.5" x14ac:dyDescent="0.35">
      <c r="A109" s="6">
        <v>9789355737564</v>
      </c>
      <c r="B109" s="2" t="s">
        <v>3511</v>
      </c>
      <c r="C109" s="2" t="s">
        <v>3512</v>
      </c>
      <c r="D109" s="3" t="s">
        <v>7</v>
      </c>
      <c r="E109" s="21">
        <v>550</v>
      </c>
      <c r="F109" s="98"/>
    </row>
    <row r="110" spans="1:6" ht="15.5" x14ac:dyDescent="0.35">
      <c r="A110" s="6">
        <v>9789386858375</v>
      </c>
      <c r="B110" s="2" t="s">
        <v>2560</v>
      </c>
      <c r="C110" s="2" t="s">
        <v>2561</v>
      </c>
      <c r="D110" s="8" t="s">
        <v>23</v>
      </c>
      <c r="E110" s="27">
        <v>680</v>
      </c>
      <c r="F110" s="98"/>
    </row>
    <row r="111" spans="1:6" ht="15.5" x14ac:dyDescent="0.35">
      <c r="A111" s="7">
        <v>9788131533079</v>
      </c>
      <c r="B111" s="2" t="s">
        <v>272</v>
      </c>
      <c r="C111" s="2" t="s">
        <v>273</v>
      </c>
      <c r="D111" s="3" t="s">
        <v>7</v>
      </c>
      <c r="E111" s="21">
        <v>455</v>
      </c>
      <c r="F111" s="98"/>
    </row>
    <row r="112" spans="1:6" ht="15.5" x14ac:dyDescent="0.35">
      <c r="A112" s="6">
        <v>9788131525258</v>
      </c>
      <c r="B112" s="2" t="s">
        <v>61</v>
      </c>
      <c r="C112" s="2" t="s">
        <v>62</v>
      </c>
      <c r="D112" s="3" t="s">
        <v>16</v>
      </c>
      <c r="E112" s="21">
        <v>990</v>
      </c>
      <c r="F112" s="98"/>
    </row>
    <row r="113" spans="1:6" ht="15.5" x14ac:dyDescent="0.35">
      <c r="A113" s="6">
        <v>9789353509163</v>
      </c>
      <c r="B113" s="2" t="s">
        <v>3867</v>
      </c>
      <c r="C113" s="2" t="s">
        <v>261</v>
      </c>
      <c r="D113" s="3" t="s">
        <v>5</v>
      </c>
      <c r="E113" s="21">
        <v>745</v>
      </c>
      <c r="F113" s="98"/>
    </row>
    <row r="114" spans="1:6" ht="15.5" x14ac:dyDescent="0.35">
      <c r="A114" s="7">
        <v>9788131503140</v>
      </c>
      <c r="B114" s="2" t="s">
        <v>63</v>
      </c>
      <c r="C114" s="2" t="s">
        <v>64</v>
      </c>
      <c r="D114" s="8" t="s">
        <v>23</v>
      </c>
      <c r="E114" s="27">
        <v>795</v>
      </c>
      <c r="F114" s="98"/>
    </row>
    <row r="115" spans="1:6" ht="31" x14ac:dyDescent="0.35">
      <c r="A115" s="6">
        <v>9789355731067</v>
      </c>
      <c r="B115" s="2" t="s">
        <v>65</v>
      </c>
      <c r="C115" s="2" t="s">
        <v>882</v>
      </c>
      <c r="D115" s="3" t="s">
        <v>14</v>
      </c>
      <c r="E115" s="21">
        <v>1155</v>
      </c>
      <c r="F115" s="98"/>
    </row>
    <row r="116" spans="1:6" ht="31" x14ac:dyDescent="0.35">
      <c r="A116" s="6">
        <v>9789355739001</v>
      </c>
      <c r="B116" s="2" t="s">
        <v>3624</v>
      </c>
      <c r="C116" s="2" t="s">
        <v>3625</v>
      </c>
      <c r="D116" s="3" t="s">
        <v>11</v>
      </c>
      <c r="E116" s="21">
        <v>910</v>
      </c>
      <c r="F116" s="98"/>
    </row>
    <row r="117" spans="1:6" ht="15.5" x14ac:dyDescent="0.35">
      <c r="A117" s="6">
        <v>9789355737847</v>
      </c>
      <c r="B117" s="2" t="s">
        <v>3474</v>
      </c>
      <c r="C117" s="2" t="s">
        <v>3475</v>
      </c>
      <c r="D117" s="3" t="s">
        <v>28</v>
      </c>
      <c r="E117" s="21">
        <v>1340</v>
      </c>
      <c r="F117" s="98"/>
    </row>
    <row r="118" spans="1:6" ht="31" x14ac:dyDescent="0.35">
      <c r="A118" s="6">
        <v>9789391566210</v>
      </c>
      <c r="B118" s="2" t="s">
        <v>218</v>
      </c>
      <c r="C118" s="2" t="s">
        <v>2520</v>
      </c>
      <c r="D118" s="3" t="s">
        <v>6</v>
      </c>
      <c r="E118" s="179">
        <v>575</v>
      </c>
      <c r="F118" s="98"/>
    </row>
    <row r="119" spans="1:6" ht="15.5" x14ac:dyDescent="0.35">
      <c r="A119" s="6">
        <v>9789355739056</v>
      </c>
      <c r="B119" s="2" t="s">
        <v>3563</v>
      </c>
      <c r="C119" s="2" t="s">
        <v>193</v>
      </c>
      <c r="D119" s="3" t="s">
        <v>8</v>
      </c>
      <c r="E119" s="21">
        <v>1125</v>
      </c>
      <c r="F119" s="98"/>
    </row>
    <row r="120" spans="1:6" ht="15.5" x14ac:dyDescent="0.35">
      <c r="A120" s="6">
        <v>9789355734853</v>
      </c>
      <c r="B120" s="2" t="s">
        <v>66</v>
      </c>
      <c r="C120" s="2" t="s">
        <v>3446</v>
      </c>
      <c r="D120" s="3" t="s">
        <v>18</v>
      </c>
      <c r="E120" s="21">
        <v>1125</v>
      </c>
      <c r="F120" s="98"/>
    </row>
    <row r="121" spans="1:6" ht="31" x14ac:dyDescent="0.35">
      <c r="A121" s="134">
        <v>9789366605968</v>
      </c>
      <c r="B121" s="2" t="s">
        <v>4497</v>
      </c>
      <c r="C121" s="2" t="s">
        <v>3114</v>
      </c>
      <c r="D121" s="3" t="s">
        <v>181</v>
      </c>
      <c r="E121" s="21">
        <v>1095</v>
      </c>
      <c r="F121" s="99"/>
    </row>
    <row r="122" spans="1:6" ht="31" x14ac:dyDescent="0.35">
      <c r="A122" s="182">
        <v>9788131527962</v>
      </c>
      <c r="B122" s="2" t="s">
        <v>231</v>
      </c>
      <c r="C122" s="2" t="s">
        <v>232</v>
      </c>
      <c r="D122" s="3" t="s">
        <v>7</v>
      </c>
      <c r="E122" s="21">
        <v>895</v>
      </c>
      <c r="F122" s="65"/>
    </row>
    <row r="123" spans="1:6" ht="31" x14ac:dyDescent="0.35">
      <c r="A123" s="134">
        <v>9789366605036</v>
      </c>
      <c r="B123" s="2" t="s">
        <v>4267</v>
      </c>
      <c r="C123" s="2" t="s">
        <v>4260</v>
      </c>
      <c r="D123" s="3" t="s">
        <v>19</v>
      </c>
      <c r="E123" s="21">
        <v>1095</v>
      </c>
      <c r="F123" s="65"/>
    </row>
    <row r="124" spans="1:6" ht="15.5" x14ac:dyDescent="0.35">
      <c r="A124" s="134">
        <v>9789353505240</v>
      </c>
      <c r="B124" s="2" t="s">
        <v>757</v>
      </c>
      <c r="C124" s="2" t="s">
        <v>901</v>
      </c>
      <c r="D124" s="3" t="s">
        <v>7</v>
      </c>
      <c r="E124" s="21">
        <v>745</v>
      </c>
      <c r="F124" s="65"/>
    </row>
    <row r="125" spans="1:6" ht="15.5" x14ac:dyDescent="0.35">
      <c r="A125" s="6">
        <v>9789355737717</v>
      </c>
      <c r="B125" s="2" t="s">
        <v>757</v>
      </c>
      <c r="C125" s="2" t="s">
        <v>758</v>
      </c>
      <c r="D125" s="3" t="s">
        <v>23</v>
      </c>
      <c r="E125" s="21">
        <v>910</v>
      </c>
      <c r="F125" s="65"/>
    </row>
    <row r="126" spans="1:6" ht="15.5" x14ac:dyDescent="0.35">
      <c r="A126" s="7">
        <v>9788131529041</v>
      </c>
      <c r="B126" s="2" t="s">
        <v>239</v>
      </c>
      <c r="C126" s="2" t="s">
        <v>240</v>
      </c>
      <c r="D126" s="3" t="s">
        <v>23</v>
      </c>
      <c r="E126" s="27">
        <v>650</v>
      </c>
      <c r="F126" s="65"/>
    </row>
    <row r="127" spans="1:6" ht="31" x14ac:dyDescent="0.35">
      <c r="A127" s="253">
        <v>9789353501358</v>
      </c>
      <c r="B127" s="2" t="s">
        <v>759</v>
      </c>
      <c r="C127" s="2" t="s">
        <v>760</v>
      </c>
      <c r="D127" s="8" t="s">
        <v>52</v>
      </c>
      <c r="E127" s="21">
        <v>995</v>
      </c>
      <c r="F127" s="65"/>
    </row>
    <row r="128" spans="1:6" ht="15.5" x14ac:dyDescent="0.35">
      <c r="A128" s="6">
        <v>9788131518298</v>
      </c>
      <c r="B128" s="180" t="s">
        <v>67</v>
      </c>
      <c r="C128" s="180" t="s">
        <v>753</v>
      </c>
      <c r="D128" s="3" t="s">
        <v>23</v>
      </c>
      <c r="E128" s="27">
        <v>750</v>
      </c>
      <c r="F128" s="65"/>
    </row>
    <row r="129" spans="1:6" ht="15.5" x14ac:dyDescent="0.35">
      <c r="A129" s="6">
        <v>9788131517291</v>
      </c>
      <c r="B129" s="14" t="s">
        <v>68</v>
      </c>
      <c r="C129" s="2" t="s">
        <v>69</v>
      </c>
      <c r="D129" s="3" t="s">
        <v>6</v>
      </c>
      <c r="E129" s="179">
        <v>625</v>
      </c>
      <c r="F129" s="65"/>
    </row>
    <row r="130" spans="1:6" ht="15.5" x14ac:dyDescent="0.35">
      <c r="A130" s="6">
        <v>9789360531706</v>
      </c>
      <c r="B130" s="2" t="s">
        <v>3938</v>
      </c>
      <c r="C130" s="2" t="s">
        <v>3939</v>
      </c>
      <c r="D130" s="3" t="s">
        <v>52</v>
      </c>
      <c r="E130" s="21">
        <v>1065</v>
      </c>
      <c r="F130" s="65"/>
    </row>
    <row r="131" spans="1:6" ht="15.5" x14ac:dyDescent="0.35">
      <c r="A131" s="6">
        <v>9789355739025</v>
      </c>
      <c r="B131" s="2" t="s">
        <v>3626</v>
      </c>
      <c r="C131" s="2" t="s">
        <v>3627</v>
      </c>
      <c r="D131" s="3" t="s">
        <v>52</v>
      </c>
      <c r="E131" s="21">
        <v>1125</v>
      </c>
      <c r="F131" s="65"/>
    </row>
    <row r="132" spans="1:6" ht="15.5" x14ac:dyDescent="0.35">
      <c r="A132" s="6">
        <v>9789355735645</v>
      </c>
      <c r="B132" s="2" t="s">
        <v>376</v>
      </c>
      <c r="C132" s="2" t="s">
        <v>3636</v>
      </c>
      <c r="D132" s="3" t="s">
        <v>16</v>
      </c>
      <c r="E132" s="21">
        <v>925</v>
      </c>
      <c r="F132" s="65"/>
    </row>
    <row r="133" spans="1:6" ht="15.5" x14ac:dyDescent="0.35">
      <c r="A133" s="20">
        <v>9788131519424</v>
      </c>
      <c r="B133" s="10" t="s">
        <v>72</v>
      </c>
      <c r="C133" s="10" t="s">
        <v>73</v>
      </c>
      <c r="D133" s="8" t="s">
        <v>18</v>
      </c>
      <c r="E133" s="21">
        <v>960</v>
      </c>
      <c r="F133" s="65"/>
    </row>
    <row r="134" spans="1:6" ht="31" x14ac:dyDescent="0.35">
      <c r="A134" s="6">
        <v>9789360539290</v>
      </c>
      <c r="B134" s="2" t="s">
        <v>2515</v>
      </c>
      <c r="C134" s="2" t="s">
        <v>3120</v>
      </c>
      <c r="D134" s="3" t="s">
        <v>16</v>
      </c>
      <c r="E134" s="21">
        <v>1095</v>
      </c>
      <c r="F134" s="65"/>
    </row>
    <row r="135" spans="1:6" ht="15.5" x14ac:dyDescent="0.35">
      <c r="A135" s="6">
        <v>9789360530044</v>
      </c>
      <c r="B135" s="2" t="s">
        <v>413</v>
      </c>
      <c r="C135" s="2" t="s">
        <v>3928</v>
      </c>
      <c r="D135" s="3" t="s">
        <v>20</v>
      </c>
      <c r="E135" s="21">
        <v>635</v>
      </c>
      <c r="F135" s="65"/>
    </row>
    <row r="136" spans="1:6" ht="15.5" x14ac:dyDescent="0.35">
      <c r="A136" s="20">
        <v>9788131519554</v>
      </c>
      <c r="B136" s="19" t="s">
        <v>74</v>
      </c>
      <c r="C136" s="10" t="s">
        <v>75</v>
      </c>
      <c r="D136" s="16" t="s">
        <v>7</v>
      </c>
      <c r="E136" s="21">
        <v>590</v>
      </c>
      <c r="F136" s="65"/>
    </row>
    <row r="137" spans="1:6" ht="31" x14ac:dyDescent="0.35">
      <c r="A137" s="6">
        <v>9789360537319</v>
      </c>
      <c r="B137" s="2" t="s">
        <v>864</v>
      </c>
      <c r="C137" s="2" t="s">
        <v>3042</v>
      </c>
      <c r="D137" s="3" t="s">
        <v>5</v>
      </c>
      <c r="E137" s="21">
        <v>885</v>
      </c>
      <c r="F137" s="65"/>
    </row>
    <row r="138" spans="1:6" ht="15.5" x14ac:dyDescent="0.35">
      <c r="A138" s="6">
        <v>9789353502065</v>
      </c>
      <c r="B138" s="2" t="s">
        <v>767</v>
      </c>
      <c r="C138" s="2" t="s">
        <v>262</v>
      </c>
      <c r="D138" s="8" t="s">
        <v>16</v>
      </c>
      <c r="E138" s="21">
        <v>910</v>
      </c>
      <c r="F138" s="65"/>
    </row>
    <row r="139" spans="1:6" ht="31" x14ac:dyDescent="0.35">
      <c r="A139" s="6">
        <v>9789360532062</v>
      </c>
      <c r="B139" s="2" t="s">
        <v>3904</v>
      </c>
      <c r="C139" s="2" t="s">
        <v>198</v>
      </c>
      <c r="D139" s="3" t="s">
        <v>16</v>
      </c>
      <c r="E139" s="21">
        <v>1095</v>
      </c>
      <c r="F139" s="65"/>
    </row>
    <row r="140" spans="1:6" ht="15.5" x14ac:dyDescent="0.35">
      <c r="A140" s="6">
        <v>9789360539962</v>
      </c>
      <c r="B140" s="2" t="s">
        <v>3052</v>
      </c>
      <c r="C140" s="2" t="s">
        <v>3053</v>
      </c>
      <c r="D140" s="3" t="s">
        <v>20</v>
      </c>
      <c r="E140" s="21">
        <v>495</v>
      </c>
      <c r="F140" s="65"/>
    </row>
    <row r="141" spans="1:6" ht="15.5" x14ac:dyDescent="0.35">
      <c r="A141" s="6">
        <v>9789366601779</v>
      </c>
      <c r="B141" s="2" t="s">
        <v>4500</v>
      </c>
      <c r="C141" s="2" t="s">
        <v>4501</v>
      </c>
      <c r="D141" s="3" t="s">
        <v>7</v>
      </c>
      <c r="E141" s="21">
        <v>899</v>
      </c>
      <c r="F141" s="99"/>
    </row>
    <row r="142" spans="1:6" ht="15.5" x14ac:dyDescent="0.35">
      <c r="A142" s="6">
        <v>9789386668110</v>
      </c>
      <c r="B142" s="2" t="s">
        <v>442</v>
      </c>
      <c r="C142" s="2" t="s">
        <v>443</v>
      </c>
      <c r="D142" s="3" t="s">
        <v>6</v>
      </c>
      <c r="E142" s="21">
        <v>775</v>
      </c>
      <c r="F142" s="65"/>
    </row>
    <row r="143" spans="1:6" ht="46.5" x14ac:dyDescent="0.35">
      <c r="A143" s="134">
        <v>9789353508258</v>
      </c>
      <c r="B143" s="2" t="s">
        <v>3012</v>
      </c>
      <c r="C143" s="2" t="s">
        <v>3874</v>
      </c>
      <c r="D143" s="138" t="s">
        <v>20</v>
      </c>
      <c r="E143" s="21">
        <v>910</v>
      </c>
      <c r="F143" s="65"/>
    </row>
    <row r="144" spans="1:6" ht="15.5" x14ac:dyDescent="0.35">
      <c r="A144" s="6">
        <v>9789360536923</v>
      </c>
      <c r="B144" s="2" t="s">
        <v>3996</v>
      </c>
      <c r="C144" s="2" t="s">
        <v>3997</v>
      </c>
      <c r="D144" s="3" t="s">
        <v>11</v>
      </c>
      <c r="E144" s="21">
        <v>1065</v>
      </c>
      <c r="F144" s="65"/>
    </row>
    <row r="145" spans="1:6" ht="15.5" x14ac:dyDescent="0.35">
      <c r="A145" s="6">
        <v>9789355735164</v>
      </c>
      <c r="B145" s="2" t="s">
        <v>3466</v>
      </c>
      <c r="C145" s="2" t="s">
        <v>3467</v>
      </c>
      <c r="D145" s="3" t="s">
        <v>7</v>
      </c>
      <c r="E145" s="21">
        <v>610</v>
      </c>
      <c r="F145" s="65"/>
    </row>
    <row r="146" spans="1:6" ht="15.5" x14ac:dyDescent="0.35">
      <c r="A146" s="6">
        <v>9789355733788</v>
      </c>
      <c r="B146" s="2" t="s">
        <v>76</v>
      </c>
      <c r="C146" s="2" t="s">
        <v>183</v>
      </c>
      <c r="D146" s="3" t="s">
        <v>16</v>
      </c>
      <c r="E146" s="21">
        <v>990</v>
      </c>
      <c r="F146" s="65"/>
    </row>
    <row r="147" spans="1:6" ht="15.5" x14ac:dyDescent="0.35">
      <c r="A147" s="6">
        <v>9789390555536</v>
      </c>
      <c r="B147" s="2" t="s">
        <v>3103</v>
      </c>
      <c r="C147" s="2" t="s">
        <v>3104</v>
      </c>
      <c r="D147" s="3" t="s">
        <v>7</v>
      </c>
      <c r="E147" s="21">
        <v>885</v>
      </c>
      <c r="F147" s="65"/>
    </row>
    <row r="148" spans="1:6" ht="15.5" x14ac:dyDescent="0.35">
      <c r="A148" s="6">
        <v>9789391566739</v>
      </c>
      <c r="B148" s="2" t="s">
        <v>2511</v>
      </c>
      <c r="C148" s="2" t="s">
        <v>2512</v>
      </c>
      <c r="D148" s="3" t="s">
        <v>14</v>
      </c>
      <c r="E148" s="27">
        <v>510</v>
      </c>
      <c r="F148" s="65"/>
    </row>
    <row r="149" spans="1:6" ht="15.5" x14ac:dyDescent="0.35">
      <c r="A149" s="6">
        <v>9789355730305</v>
      </c>
      <c r="B149" s="2" t="s">
        <v>2511</v>
      </c>
      <c r="C149" s="2" t="s">
        <v>2521</v>
      </c>
      <c r="D149" s="3" t="s">
        <v>23</v>
      </c>
      <c r="E149" s="21">
        <v>315</v>
      </c>
      <c r="F149" s="65"/>
    </row>
    <row r="150" spans="1:6" ht="15.5" x14ac:dyDescent="0.35">
      <c r="A150" s="6">
        <v>9789360537944</v>
      </c>
      <c r="B150" s="2" t="s">
        <v>3944</v>
      </c>
      <c r="C150" s="2" t="s">
        <v>3945</v>
      </c>
      <c r="D150" s="3" t="s">
        <v>11</v>
      </c>
      <c r="E150" s="21">
        <v>1065</v>
      </c>
      <c r="F150" s="65"/>
    </row>
    <row r="151" spans="1:6" ht="15.5" x14ac:dyDescent="0.35">
      <c r="A151" s="6">
        <v>9789355730428</v>
      </c>
      <c r="B151" s="2" t="s">
        <v>77</v>
      </c>
      <c r="C151" s="2" t="s">
        <v>78</v>
      </c>
      <c r="D151" s="3" t="s">
        <v>23</v>
      </c>
      <c r="E151" s="21">
        <v>895</v>
      </c>
      <c r="F151" s="65"/>
    </row>
    <row r="152" spans="1:6" ht="15.5" x14ac:dyDescent="0.35">
      <c r="A152" s="134">
        <v>9789360533793</v>
      </c>
      <c r="B152" s="2" t="s">
        <v>4249</v>
      </c>
      <c r="C152" s="2" t="s">
        <v>4250</v>
      </c>
      <c r="D152" s="3" t="s">
        <v>18</v>
      </c>
      <c r="E152" s="21">
        <v>1250</v>
      </c>
      <c r="F152" s="65"/>
    </row>
    <row r="153" spans="1:6" ht="15.5" x14ac:dyDescent="0.35">
      <c r="A153" s="134">
        <v>9788131531662</v>
      </c>
      <c r="B153" s="2" t="s">
        <v>263</v>
      </c>
      <c r="C153" s="2" t="s">
        <v>3861</v>
      </c>
      <c r="D153" s="3" t="s">
        <v>7</v>
      </c>
      <c r="E153" s="21">
        <v>785</v>
      </c>
      <c r="F153" s="65"/>
    </row>
    <row r="154" spans="1:6" ht="31" x14ac:dyDescent="0.35">
      <c r="A154" s="134">
        <v>9789355735065</v>
      </c>
      <c r="B154" s="2" t="s">
        <v>3450</v>
      </c>
      <c r="C154" s="2" t="s">
        <v>3451</v>
      </c>
      <c r="D154" s="3" t="s">
        <v>14</v>
      </c>
      <c r="E154" s="21">
        <v>635</v>
      </c>
      <c r="F154" s="65"/>
    </row>
    <row r="155" spans="1:6" ht="31" x14ac:dyDescent="0.35">
      <c r="A155" s="134">
        <v>9789360530709</v>
      </c>
      <c r="B155" s="2" t="s">
        <v>773</v>
      </c>
      <c r="C155" s="2" t="s">
        <v>4251</v>
      </c>
      <c r="D155" s="3" t="s">
        <v>11</v>
      </c>
      <c r="E155" s="21">
        <v>850</v>
      </c>
      <c r="F155" s="65"/>
    </row>
    <row r="156" spans="1:6" ht="15.5" x14ac:dyDescent="0.35">
      <c r="A156" s="6">
        <v>9788131516362</v>
      </c>
      <c r="B156" s="14" t="s">
        <v>80</v>
      </c>
      <c r="C156" s="2" t="s">
        <v>81</v>
      </c>
      <c r="D156" s="3" t="s">
        <v>52</v>
      </c>
      <c r="E156" s="21">
        <v>910</v>
      </c>
      <c r="F156" s="65"/>
    </row>
    <row r="157" spans="1:6" ht="15.5" x14ac:dyDescent="0.35">
      <c r="A157" s="6">
        <v>9789366603902</v>
      </c>
      <c r="B157" s="2" t="s">
        <v>82</v>
      </c>
      <c r="C157" s="2" t="s">
        <v>83</v>
      </c>
      <c r="D157" s="3" t="s">
        <v>5</v>
      </c>
      <c r="E157" s="21">
        <v>950</v>
      </c>
      <c r="F157" s="65"/>
    </row>
    <row r="158" spans="1:6" ht="15.5" x14ac:dyDescent="0.35">
      <c r="A158" s="6">
        <v>9789353500290</v>
      </c>
      <c r="B158" s="2" t="s">
        <v>458</v>
      </c>
      <c r="C158" s="2" t="s">
        <v>182</v>
      </c>
      <c r="D158" s="3" t="s">
        <v>7</v>
      </c>
      <c r="E158" s="21">
        <v>575</v>
      </c>
      <c r="F158" s="65"/>
    </row>
    <row r="159" spans="1:6" ht="15.5" x14ac:dyDescent="0.35">
      <c r="A159" s="6">
        <v>9789366609553</v>
      </c>
      <c r="B159" s="2" t="s">
        <v>211</v>
      </c>
      <c r="C159" s="2" t="s">
        <v>3122</v>
      </c>
      <c r="D159" s="3" t="s">
        <v>18</v>
      </c>
      <c r="E159" s="21">
        <v>1095</v>
      </c>
      <c r="F159" s="65"/>
    </row>
    <row r="160" spans="1:6" ht="15.5" x14ac:dyDescent="0.35">
      <c r="A160" s="134">
        <v>9789355735096</v>
      </c>
      <c r="B160" s="2" t="s">
        <v>863</v>
      </c>
      <c r="C160" s="2" t="s">
        <v>1753</v>
      </c>
      <c r="D160" s="3" t="s">
        <v>16</v>
      </c>
      <c r="E160" s="21">
        <v>695</v>
      </c>
      <c r="F160" s="65"/>
    </row>
    <row r="161" spans="1:6" ht="31" x14ac:dyDescent="0.35">
      <c r="A161" s="7">
        <v>9788131520345</v>
      </c>
      <c r="B161" s="2" t="s">
        <v>4268</v>
      </c>
      <c r="C161" s="2" t="s">
        <v>883</v>
      </c>
      <c r="D161" s="3" t="s">
        <v>7</v>
      </c>
      <c r="E161" s="21">
        <v>1015</v>
      </c>
      <c r="F161" s="65"/>
    </row>
    <row r="162" spans="1:6" ht="15.5" x14ac:dyDescent="0.35">
      <c r="A162" s="6">
        <v>9789360531027</v>
      </c>
      <c r="B162" s="2" t="s">
        <v>796</v>
      </c>
      <c r="C162" s="2" t="s">
        <v>4131</v>
      </c>
      <c r="D162" s="3" t="s">
        <v>14</v>
      </c>
      <c r="E162" s="21">
        <v>625</v>
      </c>
      <c r="F162" s="65"/>
    </row>
    <row r="163" spans="1:6" ht="31" x14ac:dyDescent="0.35">
      <c r="A163" s="6">
        <v>9789355738066</v>
      </c>
      <c r="B163" s="2" t="s">
        <v>3483</v>
      </c>
      <c r="C163" s="2" t="s">
        <v>789</v>
      </c>
      <c r="D163" s="3" t="s">
        <v>19</v>
      </c>
      <c r="E163" s="21">
        <v>910</v>
      </c>
      <c r="F163" s="65"/>
    </row>
    <row r="164" spans="1:6" ht="15.5" x14ac:dyDescent="0.35">
      <c r="A164" s="6">
        <v>9789355737755</v>
      </c>
      <c r="B164" s="2" t="s">
        <v>3047</v>
      </c>
      <c r="C164" s="2" t="s">
        <v>3048</v>
      </c>
      <c r="D164" s="3" t="s">
        <v>5</v>
      </c>
      <c r="E164" s="21">
        <v>1125</v>
      </c>
      <c r="F164" s="65"/>
    </row>
    <row r="165" spans="1:6" ht="31" x14ac:dyDescent="0.35">
      <c r="A165" s="6">
        <v>9789355730817</v>
      </c>
      <c r="B165" s="2" t="s">
        <v>2517</v>
      </c>
      <c r="C165" s="2" t="s">
        <v>3115</v>
      </c>
      <c r="D165" s="3" t="s">
        <v>8</v>
      </c>
      <c r="E165" s="21">
        <v>995</v>
      </c>
      <c r="F165" s="65"/>
    </row>
    <row r="166" spans="1:6" ht="15.5" x14ac:dyDescent="0.35">
      <c r="A166" s="6">
        <v>9789353507855</v>
      </c>
      <c r="B166" s="2" t="s">
        <v>87</v>
      </c>
      <c r="C166" s="2" t="s">
        <v>3868</v>
      </c>
      <c r="D166" s="3" t="s">
        <v>20</v>
      </c>
      <c r="E166" s="21">
        <v>1015</v>
      </c>
      <c r="F166" s="99"/>
    </row>
    <row r="167" spans="1:6" ht="15.5" x14ac:dyDescent="0.35">
      <c r="A167" s="6">
        <v>9788131516683</v>
      </c>
      <c r="B167" s="14" t="s">
        <v>88</v>
      </c>
      <c r="C167" s="2" t="s">
        <v>89</v>
      </c>
      <c r="D167" s="3" t="s">
        <v>14</v>
      </c>
      <c r="E167" s="21">
        <v>895</v>
      </c>
      <c r="F167" s="99"/>
    </row>
    <row r="168" spans="1:6" ht="15.5" x14ac:dyDescent="0.35">
      <c r="A168" s="6">
        <v>9789355737830</v>
      </c>
      <c r="B168" s="2" t="s">
        <v>90</v>
      </c>
      <c r="C168" s="2" t="s">
        <v>3473</v>
      </c>
      <c r="D168" s="3" t="s">
        <v>16</v>
      </c>
      <c r="E168" s="21">
        <v>1230</v>
      </c>
      <c r="F168" s="65"/>
    </row>
    <row r="169" spans="1:6" ht="15.5" x14ac:dyDescent="0.35">
      <c r="A169" s="6">
        <v>9789355735539</v>
      </c>
      <c r="B169" s="2" t="s">
        <v>90</v>
      </c>
      <c r="C169" s="2" t="s">
        <v>3458</v>
      </c>
      <c r="D169" s="3" t="s">
        <v>181</v>
      </c>
      <c r="E169" s="21">
        <v>1095</v>
      </c>
      <c r="F169" s="65"/>
    </row>
    <row r="170" spans="1:6" ht="15.5" x14ac:dyDescent="0.35">
      <c r="A170" s="134">
        <v>9789366604770</v>
      </c>
      <c r="B170" s="2" t="s">
        <v>93</v>
      </c>
      <c r="C170" s="2" t="s">
        <v>3447</v>
      </c>
      <c r="D170" s="3" t="s">
        <v>8</v>
      </c>
      <c r="E170" s="21">
        <v>1195</v>
      </c>
      <c r="F170" s="65"/>
    </row>
    <row r="171" spans="1:6" ht="15.5" x14ac:dyDescent="0.35">
      <c r="A171" s="134">
        <v>9789355734129</v>
      </c>
      <c r="B171" s="2" t="s">
        <v>93</v>
      </c>
      <c r="C171" s="2" t="s">
        <v>3452</v>
      </c>
      <c r="D171" s="3" t="s">
        <v>52</v>
      </c>
      <c r="E171" s="21">
        <v>1095</v>
      </c>
      <c r="F171" s="65"/>
    </row>
    <row r="172" spans="1:6" ht="15.5" x14ac:dyDescent="0.35">
      <c r="A172" s="134">
        <v>9789366601601</v>
      </c>
      <c r="B172" s="2" t="s">
        <v>93</v>
      </c>
      <c r="C172" s="2" t="s">
        <v>3440</v>
      </c>
      <c r="D172" s="3" t="s">
        <v>8</v>
      </c>
      <c r="E172" s="21">
        <v>1095</v>
      </c>
      <c r="F172" s="65"/>
    </row>
    <row r="173" spans="1:6" ht="15.5" x14ac:dyDescent="0.35">
      <c r="A173" s="134">
        <v>9789355739254</v>
      </c>
      <c r="B173" s="2" t="s">
        <v>451</v>
      </c>
      <c r="C173" s="2" t="s">
        <v>156</v>
      </c>
      <c r="D173" s="8" t="s">
        <v>11</v>
      </c>
      <c r="E173" s="21">
        <v>950</v>
      </c>
      <c r="F173" s="65"/>
    </row>
    <row r="174" spans="1:6" ht="15.5" x14ac:dyDescent="0.35">
      <c r="A174" s="253">
        <v>9789355739506</v>
      </c>
      <c r="B174" s="2" t="s">
        <v>451</v>
      </c>
      <c r="C174" s="2" t="s">
        <v>3866</v>
      </c>
      <c r="D174" s="8" t="s">
        <v>11</v>
      </c>
      <c r="E174" s="90">
        <v>675</v>
      </c>
      <c r="F174" s="65"/>
    </row>
    <row r="175" spans="1:6" ht="15.5" x14ac:dyDescent="0.35">
      <c r="A175" s="6">
        <v>9789355737731</v>
      </c>
      <c r="B175" s="2" t="s">
        <v>451</v>
      </c>
      <c r="C175" s="2" t="s">
        <v>761</v>
      </c>
      <c r="D175" s="3" t="s">
        <v>11</v>
      </c>
      <c r="E175" s="21">
        <v>720</v>
      </c>
      <c r="F175" s="65"/>
    </row>
    <row r="176" spans="1:6" ht="18.5" x14ac:dyDescent="0.35">
      <c r="A176" s="6">
        <v>9789355738073</v>
      </c>
      <c r="B176" s="2" t="s">
        <v>3478</v>
      </c>
      <c r="C176" s="2" t="s">
        <v>3479</v>
      </c>
      <c r="D176" s="3" t="s">
        <v>52</v>
      </c>
      <c r="E176" s="21">
        <v>910</v>
      </c>
      <c r="F176" s="65"/>
    </row>
    <row r="177" spans="1:6" ht="15.5" x14ac:dyDescent="0.35">
      <c r="A177" s="134">
        <v>9789355732200</v>
      </c>
      <c r="B177" s="2" t="s">
        <v>2507</v>
      </c>
      <c r="C177" s="2" t="s">
        <v>4269</v>
      </c>
      <c r="D177" s="3" t="s">
        <v>20</v>
      </c>
      <c r="E177" s="21">
        <v>615</v>
      </c>
      <c r="F177" s="65"/>
    </row>
    <row r="178" spans="1:6" ht="15.5" x14ac:dyDescent="0.35">
      <c r="A178" s="6">
        <v>9789386858429</v>
      </c>
      <c r="B178" s="2" t="s">
        <v>257</v>
      </c>
      <c r="C178" s="2" t="s">
        <v>885</v>
      </c>
      <c r="D178" s="8" t="s">
        <v>23</v>
      </c>
      <c r="E178" s="21">
        <v>785</v>
      </c>
      <c r="F178" s="65"/>
    </row>
    <row r="179" spans="1:6" ht="31" x14ac:dyDescent="0.35">
      <c r="A179" s="6">
        <v>9789360537753</v>
      </c>
      <c r="B179" s="2" t="s">
        <v>4132</v>
      </c>
      <c r="C179" s="2" t="s">
        <v>3899</v>
      </c>
      <c r="D179" s="3" t="s">
        <v>7</v>
      </c>
      <c r="E179" s="21">
        <v>695</v>
      </c>
      <c r="F179" s="99"/>
    </row>
    <row r="180" spans="1:6" ht="31" x14ac:dyDescent="0.35">
      <c r="A180" s="134">
        <v>9789360534783</v>
      </c>
      <c r="B180" s="2" t="s">
        <v>4132</v>
      </c>
      <c r="C180" s="2" t="s">
        <v>3898</v>
      </c>
      <c r="D180" s="3" t="s">
        <v>7</v>
      </c>
      <c r="E180" s="21">
        <v>695</v>
      </c>
      <c r="F180" s="65"/>
    </row>
    <row r="181" spans="1:6" ht="15.5" x14ac:dyDescent="0.35">
      <c r="A181" s="6">
        <v>9789386858245</v>
      </c>
      <c r="B181" s="2" t="s">
        <v>389</v>
      </c>
      <c r="C181" s="2" t="s">
        <v>390</v>
      </c>
      <c r="D181" s="8" t="s">
        <v>6</v>
      </c>
      <c r="E181" s="21">
        <v>910</v>
      </c>
      <c r="F181" s="65"/>
    </row>
    <row r="182" spans="1:6" ht="15.5" x14ac:dyDescent="0.35">
      <c r="A182" s="6">
        <v>9789366602967</v>
      </c>
      <c r="B182" s="2" t="s">
        <v>4482</v>
      </c>
      <c r="C182" s="2" t="s">
        <v>4483</v>
      </c>
      <c r="D182" s="3" t="s">
        <v>7</v>
      </c>
      <c r="E182" s="21">
        <v>650</v>
      </c>
      <c r="F182" s="99"/>
    </row>
    <row r="183" spans="1:6" ht="15.5" x14ac:dyDescent="0.35">
      <c r="A183" s="6">
        <v>9789355738806</v>
      </c>
      <c r="B183" s="2" t="s">
        <v>94</v>
      </c>
      <c r="C183" s="2" t="s">
        <v>766</v>
      </c>
      <c r="D183" s="3" t="s">
        <v>11</v>
      </c>
      <c r="E183" s="21">
        <v>775</v>
      </c>
      <c r="F183" s="65"/>
    </row>
    <row r="184" spans="1:6" ht="15.5" x14ac:dyDescent="0.35">
      <c r="A184" s="6">
        <v>9789386858948</v>
      </c>
      <c r="B184" s="2" t="s">
        <v>4475</v>
      </c>
      <c r="C184" s="2" t="s">
        <v>417</v>
      </c>
      <c r="D184" s="8" t="s">
        <v>7</v>
      </c>
      <c r="E184" s="179">
        <v>615</v>
      </c>
      <c r="F184" s="65"/>
    </row>
    <row r="185" spans="1:6" ht="15.5" x14ac:dyDescent="0.35">
      <c r="A185" s="7">
        <v>9788131517734</v>
      </c>
      <c r="B185" s="2" t="s">
        <v>95</v>
      </c>
      <c r="C185" s="2" t="s">
        <v>3952</v>
      </c>
      <c r="D185" s="8" t="s">
        <v>23</v>
      </c>
      <c r="E185" s="21">
        <v>745</v>
      </c>
      <c r="F185" s="65"/>
    </row>
    <row r="186" spans="1:6" ht="15.5" x14ac:dyDescent="0.35">
      <c r="A186" s="6">
        <v>9789355738899</v>
      </c>
      <c r="B186" s="2" t="s">
        <v>203</v>
      </c>
      <c r="C186" s="2" t="s">
        <v>386</v>
      </c>
      <c r="D186" s="3" t="s">
        <v>179</v>
      </c>
      <c r="E186" s="21">
        <v>805</v>
      </c>
      <c r="F186" s="65"/>
    </row>
    <row r="187" spans="1:6" ht="15.5" x14ac:dyDescent="0.35">
      <c r="A187" s="6">
        <v>9789366607856</v>
      </c>
      <c r="B187" s="2" t="s">
        <v>96</v>
      </c>
      <c r="C187" s="2" t="s">
        <v>770</v>
      </c>
      <c r="D187" s="3" t="s">
        <v>23</v>
      </c>
      <c r="E187" s="21">
        <v>375</v>
      </c>
      <c r="F187" s="65"/>
    </row>
    <row r="188" spans="1:6" ht="15.5" x14ac:dyDescent="0.35">
      <c r="A188" s="6">
        <v>9789355739605</v>
      </c>
      <c r="B188" s="2" t="s">
        <v>97</v>
      </c>
      <c r="C188" s="2" t="s">
        <v>3859</v>
      </c>
      <c r="D188" s="3" t="s">
        <v>20</v>
      </c>
      <c r="E188" s="21">
        <v>960</v>
      </c>
      <c r="F188" s="65"/>
    </row>
    <row r="189" spans="1:6" ht="15.5" x14ac:dyDescent="0.35">
      <c r="A189" s="7">
        <v>9788131514849</v>
      </c>
      <c r="B189" s="2" t="s">
        <v>2580</v>
      </c>
      <c r="C189" s="2" t="s">
        <v>2581</v>
      </c>
      <c r="D189" s="8" t="s">
        <v>7</v>
      </c>
      <c r="E189" s="27">
        <v>680</v>
      </c>
      <c r="F189" s="65"/>
    </row>
    <row r="190" spans="1:6" ht="31" x14ac:dyDescent="0.35">
      <c r="A190" s="6">
        <v>9789355736970</v>
      </c>
      <c r="B190" s="2" t="s">
        <v>3484</v>
      </c>
      <c r="C190" s="2" t="s">
        <v>3485</v>
      </c>
      <c r="D190" s="3" t="s">
        <v>5</v>
      </c>
      <c r="E190" s="21">
        <v>1125</v>
      </c>
      <c r="F190" s="65"/>
    </row>
    <row r="191" spans="1:6" ht="15.5" x14ac:dyDescent="0.35">
      <c r="A191" s="6">
        <v>9789355733931</v>
      </c>
      <c r="B191" s="2" t="s">
        <v>3106</v>
      </c>
      <c r="C191" s="2" t="s">
        <v>3107</v>
      </c>
      <c r="D191" s="3" t="s">
        <v>84</v>
      </c>
      <c r="E191" s="21">
        <v>1065</v>
      </c>
      <c r="F191" s="65"/>
    </row>
    <row r="192" spans="1:6" ht="31" x14ac:dyDescent="0.35">
      <c r="A192" s="134">
        <v>9789360531225</v>
      </c>
      <c r="B192" s="2" t="s">
        <v>3895</v>
      </c>
      <c r="C192" s="2" t="s">
        <v>3896</v>
      </c>
      <c r="D192" s="3" t="s">
        <v>5</v>
      </c>
      <c r="E192" s="21">
        <v>1295</v>
      </c>
      <c r="F192" s="65"/>
    </row>
    <row r="193" spans="1:6" ht="15.5" x14ac:dyDescent="0.35">
      <c r="A193" s="6">
        <v>9789355734556</v>
      </c>
      <c r="B193" s="2" t="s">
        <v>839</v>
      </c>
      <c r="C193" s="2" t="s">
        <v>3441</v>
      </c>
      <c r="D193" s="3" t="s">
        <v>181</v>
      </c>
      <c r="E193" s="21">
        <v>1195</v>
      </c>
      <c r="F193" s="65"/>
    </row>
    <row r="194" spans="1:6" ht="15.5" x14ac:dyDescent="0.35">
      <c r="A194" s="6">
        <v>9789366608303</v>
      </c>
      <c r="B194" s="2" t="s">
        <v>4499</v>
      </c>
      <c r="C194" s="2" t="s">
        <v>4510</v>
      </c>
      <c r="D194" s="3" t="s">
        <v>7</v>
      </c>
      <c r="E194" s="21">
        <v>595</v>
      </c>
      <c r="F194" s="99"/>
    </row>
    <row r="195" spans="1:6" ht="15.5" x14ac:dyDescent="0.35">
      <c r="A195" s="6">
        <v>9789355738783</v>
      </c>
      <c r="B195" s="2" t="s">
        <v>369</v>
      </c>
      <c r="C195" s="2" t="s">
        <v>3521</v>
      </c>
      <c r="D195" s="3" t="s">
        <v>23</v>
      </c>
      <c r="E195" s="21">
        <v>595</v>
      </c>
      <c r="F195" s="65"/>
    </row>
    <row r="196" spans="1:6" ht="15.5" x14ac:dyDescent="0.35">
      <c r="A196" s="7">
        <v>9788131534175</v>
      </c>
      <c r="B196" s="2" t="s">
        <v>369</v>
      </c>
      <c r="C196" s="2" t="s">
        <v>191</v>
      </c>
      <c r="D196" s="8" t="s">
        <v>7</v>
      </c>
      <c r="E196" s="21">
        <v>525</v>
      </c>
      <c r="F196" s="65"/>
    </row>
    <row r="197" spans="1:6" ht="15.5" x14ac:dyDescent="0.35">
      <c r="A197" s="6">
        <v>9789353502157</v>
      </c>
      <c r="B197" s="2" t="s">
        <v>99</v>
      </c>
      <c r="C197" s="2" t="s">
        <v>100</v>
      </c>
      <c r="D197" s="8" t="s">
        <v>23</v>
      </c>
      <c r="E197" s="21">
        <v>745</v>
      </c>
      <c r="F197" s="65"/>
    </row>
    <row r="198" spans="1:6" ht="31" x14ac:dyDescent="0.35">
      <c r="A198" s="6">
        <v>9789353506261</v>
      </c>
      <c r="B198" s="2" t="s">
        <v>897</v>
      </c>
      <c r="C198" s="2" t="s">
        <v>165</v>
      </c>
      <c r="D198" s="3" t="s">
        <v>20</v>
      </c>
      <c r="E198" s="21">
        <v>850</v>
      </c>
      <c r="F198" s="65"/>
    </row>
    <row r="199" spans="1:6" ht="15.5" x14ac:dyDescent="0.35">
      <c r="A199" s="6">
        <v>9789355730466</v>
      </c>
      <c r="B199" s="2" t="s">
        <v>847</v>
      </c>
      <c r="C199" s="2" t="s">
        <v>3116</v>
      </c>
      <c r="D199" s="3" t="s">
        <v>20</v>
      </c>
      <c r="E199" s="21">
        <v>995</v>
      </c>
      <c r="F199" s="65"/>
    </row>
    <row r="200" spans="1:6" ht="31" x14ac:dyDescent="0.35">
      <c r="A200" s="6">
        <v>9789355739018</v>
      </c>
      <c r="B200" s="2" t="s">
        <v>3628</v>
      </c>
      <c r="C200" s="2" t="s">
        <v>3629</v>
      </c>
      <c r="D200" s="3" t="s">
        <v>14</v>
      </c>
      <c r="E200" s="27">
        <v>680</v>
      </c>
      <c r="F200" s="65"/>
    </row>
    <row r="201" spans="1:6" ht="15.5" x14ac:dyDescent="0.35">
      <c r="A201" s="6">
        <v>9789355735423</v>
      </c>
      <c r="B201" s="2" t="s">
        <v>845</v>
      </c>
      <c r="C201" s="2" t="s">
        <v>3454</v>
      </c>
      <c r="D201" s="3" t="s">
        <v>8</v>
      </c>
      <c r="E201" s="21">
        <v>1125</v>
      </c>
      <c r="F201" s="65"/>
    </row>
    <row r="202" spans="1:6" ht="15.5" x14ac:dyDescent="0.35">
      <c r="A202" s="319">
        <v>9789386668059</v>
      </c>
      <c r="B202" s="320" t="s">
        <v>425</v>
      </c>
      <c r="C202" s="320" t="s">
        <v>197</v>
      </c>
      <c r="D202" s="322" t="s">
        <v>18</v>
      </c>
      <c r="E202" s="321">
        <v>995</v>
      </c>
      <c r="F202" s="99"/>
    </row>
    <row r="203" spans="1:6" ht="46.5" x14ac:dyDescent="0.35">
      <c r="A203" s="7">
        <v>9788131528990</v>
      </c>
      <c r="B203" s="2" t="s">
        <v>237</v>
      </c>
      <c r="C203" s="2" t="s">
        <v>238</v>
      </c>
      <c r="D203" s="3" t="s">
        <v>179</v>
      </c>
      <c r="E203" s="27">
        <v>1050</v>
      </c>
      <c r="F203" s="65"/>
    </row>
    <row r="204" spans="1:6" ht="15.5" x14ac:dyDescent="0.35">
      <c r="A204" s="7">
        <v>9789386650641</v>
      </c>
      <c r="B204" s="2" t="s">
        <v>223</v>
      </c>
      <c r="C204" s="2" t="s">
        <v>81</v>
      </c>
      <c r="D204" s="3" t="s">
        <v>52</v>
      </c>
      <c r="E204" s="27">
        <v>785</v>
      </c>
      <c r="F204" s="65"/>
    </row>
    <row r="205" spans="1:6" ht="15.5" x14ac:dyDescent="0.35">
      <c r="A205" s="20">
        <v>9788131500200</v>
      </c>
      <c r="B205" s="19" t="s">
        <v>205</v>
      </c>
      <c r="C205" s="10" t="s">
        <v>206</v>
      </c>
      <c r="D205" s="16" t="s">
        <v>11</v>
      </c>
      <c r="E205" s="21">
        <v>995</v>
      </c>
      <c r="F205" s="65"/>
    </row>
    <row r="206" spans="1:6" ht="31" x14ac:dyDescent="0.35">
      <c r="A206" s="7">
        <v>9788131528105</v>
      </c>
      <c r="B206" s="2" t="s">
        <v>275</v>
      </c>
      <c r="C206" s="2" t="s">
        <v>886</v>
      </c>
      <c r="D206" s="3" t="s">
        <v>7</v>
      </c>
      <c r="E206" s="21">
        <v>990</v>
      </c>
      <c r="F206" s="99"/>
    </row>
    <row r="207" spans="1:6" ht="15.5" x14ac:dyDescent="0.35">
      <c r="A207" s="20">
        <v>9788131519066</v>
      </c>
      <c r="B207" s="2" t="s">
        <v>102</v>
      </c>
      <c r="C207" s="2" t="s">
        <v>103</v>
      </c>
      <c r="D207" s="3" t="s">
        <v>20</v>
      </c>
      <c r="E207" s="27">
        <v>850</v>
      </c>
      <c r="F207" s="65"/>
    </row>
    <row r="208" spans="1:6" ht="15.5" x14ac:dyDescent="0.35">
      <c r="A208" s="7">
        <v>9788131526644</v>
      </c>
      <c r="B208" s="14" t="s">
        <v>220</v>
      </c>
      <c r="C208" s="2" t="s">
        <v>221</v>
      </c>
      <c r="D208" s="3" t="s">
        <v>11</v>
      </c>
      <c r="E208" s="27">
        <v>510</v>
      </c>
      <c r="F208" s="65"/>
    </row>
    <row r="209" spans="1:6" ht="15.5" x14ac:dyDescent="0.35">
      <c r="A209" s="253">
        <v>9788131519479</v>
      </c>
      <c r="B209" s="2" t="s">
        <v>202</v>
      </c>
      <c r="C209" s="2" t="s">
        <v>201</v>
      </c>
      <c r="D209" s="8" t="s">
        <v>7</v>
      </c>
      <c r="E209" s="27">
        <v>695</v>
      </c>
      <c r="F209" s="65"/>
    </row>
    <row r="210" spans="1:6" ht="15.5" x14ac:dyDescent="0.35">
      <c r="A210" s="6">
        <v>9789353501600</v>
      </c>
      <c r="B210" s="2" t="s">
        <v>777</v>
      </c>
      <c r="C210" s="2" t="s">
        <v>778</v>
      </c>
      <c r="D210" s="8" t="s">
        <v>7</v>
      </c>
      <c r="E210" s="21">
        <v>595</v>
      </c>
      <c r="F210" s="65"/>
    </row>
    <row r="211" spans="1:6" ht="15.5" x14ac:dyDescent="0.35">
      <c r="A211" s="7">
        <v>9788195353675</v>
      </c>
      <c r="B211" s="14" t="s">
        <v>104</v>
      </c>
      <c r="C211" s="2" t="s">
        <v>105</v>
      </c>
      <c r="D211" s="3" t="s">
        <v>23</v>
      </c>
      <c r="E211" s="21">
        <v>950</v>
      </c>
      <c r="F211" s="65"/>
    </row>
    <row r="212" spans="1:6" ht="46.5" x14ac:dyDescent="0.35">
      <c r="A212" s="6">
        <v>9789386668745</v>
      </c>
      <c r="B212" s="2" t="s">
        <v>3863</v>
      </c>
      <c r="C212" s="2" t="s">
        <v>168</v>
      </c>
      <c r="D212" s="3" t="s">
        <v>7</v>
      </c>
      <c r="E212" s="179">
        <v>615</v>
      </c>
      <c r="F212" s="65"/>
    </row>
    <row r="213" spans="1:6" ht="15.5" x14ac:dyDescent="0.35">
      <c r="A213" s="6">
        <v>9789386668554</v>
      </c>
      <c r="B213" s="2" t="s">
        <v>196</v>
      </c>
      <c r="C213" s="2" t="s">
        <v>456</v>
      </c>
      <c r="D213" s="3" t="s">
        <v>23</v>
      </c>
      <c r="E213" s="21">
        <v>960</v>
      </c>
      <c r="F213" s="65"/>
    </row>
    <row r="214" spans="1:6" ht="31" x14ac:dyDescent="0.35">
      <c r="A214" s="6">
        <v>9788131534434</v>
      </c>
      <c r="B214" s="2" t="s">
        <v>370</v>
      </c>
      <c r="C214" s="2" t="s">
        <v>371</v>
      </c>
      <c r="D214" s="8" t="s">
        <v>7</v>
      </c>
      <c r="E214" s="21">
        <v>1125</v>
      </c>
      <c r="F214" s="65"/>
    </row>
    <row r="215" spans="1:6" ht="31" x14ac:dyDescent="0.35">
      <c r="A215" s="7">
        <v>9788131529164</v>
      </c>
      <c r="B215" s="2" t="s">
        <v>244</v>
      </c>
      <c r="C215" s="2" t="s">
        <v>245</v>
      </c>
      <c r="D215" s="3" t="s">
        <v>11</v>
      </c>
      <c r="E215" s="21">
        <v>1050</v>
      </c>
      <c r="F215" s="65"/>
    </row>
    <row r="216" spans="1:6" ht="15.5" x14ac:dyDescent="0.35">
      <c r="A216" s="6">
        <v>9789360534981</v>
      </c>
      <c r="B216" s="2" t="s">
        <v>851</v>
      </c>
      <c r="C216" s="2" t="s">
        <v>106</v>
      </c>
      <c r="D216" s="3" t="s">
        <v>11</v>
      </c>
      <c r="E216" s="21">
        <v>895</v>
      </c>
      <c r="F216" s="65"/>
    </row>
    <row r="217" spans="1:6" ht="15.5" x14ac:dyDescent="0.35">
      <c r="A217" s="7">
        <v>9789355739964</v>
      </c>
      <c r="B217" s="2" t="s">
        <v>3862</v>
      </c>
      <c r="C217" s="2" t="s">
        <v>101</v>
      </c>
      <c r="D217" s="3" t="s">
        <v>52</v>
      </c>
      <c r="E217" s="21">
        <v>935</v>
      </c>
      <c r="F217" s="65"/>
    </row>
    <row r="218" spans="1:6" ht="15.5" x14ac:dyDescent="0.35">
      <c r="A218" s="7">
        <v>9788131530245</v>
      </c>
      <c r="B218" s="2" t="s">
        <v>254</v>
      </c>
      <c r="C218" s="2" t="s">
        <v>255</v>
      </c>
      <c r="D218" s="17" t="s">
        <v>6</v>
      </c>
      <c r="E218" s="21">
        <v>1125</v>
      </c>
      <c r="F218" s="65"/>
    </row>
    <row r="219" spans="1:6" ht="15.5" x14ac:dyDescent="0.35">
      <c r="A219" s="6">
        <v>9788131517871</v>
      </c>
      <c r="B219" s="2" t="s">
        <v>110</v>
      </c>
      <c r="C219" s="2" t="s">
        <v>2590</v>
      </c>
      <c r="D219" s="8" t="s">
        <v>7</v>
      </c>
      <c r="E219" s="27">
        <v>680</v>
      </c>
      <c r="F219" s="99"/>
    </row>
    <row r="220" spans="1:6" ht="15.5" x14ac:dyDescent="0.35">
      <c r="A220" s="6">
        <v>9789360532192</v>
      </c>
      <c r="B220" s="2" t="s">
        <v>3931</v>
      </c>
      <c r="C220" s="2" t="s">
        <v>3932</v>
      </c>
      <c r="D220" s="3" t="s">
        <v>7</v>
      </c>
      <c r="E220" s="21">
        <v>575</v>
      </c>
      <c r="F220" s="65"/>
    </row>
    <row r="221" spans="1:6" ht="31" x14ac:dyDescent="0.35">
      <c r="A221" s="6">
        <v>9789360532338</v>
      </c>
      <c r="B221" s="2" t="s">
        <v>3934</v>
      </c>
      <c r="C221" s="2" t="s">
        <v>3935</v>
      </c>
      <c r="D221" s="3" t="s">
        <v>14</v>
      </c>
      <c r="E221" s="21">
        <v>745</v>
      </c>
      <c r="F221" s="65"/>
    </row>
    <row r="222" spans="1:6" ht="31" x14ac:dyDescent="0.35">
      <c r="A222" s="6">
        <v>9789360532451</v>
      </c>
      <c r="B222" s="2" t="s">
        <v>775</v>
      </c>
      <c r="C222" s="2" t="s">
        <v>3905</v>
      </c>
      <c r="D222" s="3" t="s">
        <v>28</v>
      </c>
      <c r="E222" s="21">
        <v>1150</v>
      </c>
      <c r="F222" s="65"/>
    </row>
    <row r="223" spans="1:6" ht="15.5" x14ac:dyDescent="0.35">
      <c r="A223" s="6">
        <v>9789360533038</v>
      </c>
      <c r="B223" s="2" t="s">
        <v>4246</v>
      </c>
      <c r="C223" s="2" t="s">
        <v>4244</v>
      </c>
      <c r="D223" s="3" t="s">
        <v>7</v>
      </c>
      <c r="E223" s="21">
        <v>595</v>
      </c>
      <c r="F223" s="65"/>
    </row>
    <row r="224" spans="1:6" ht="15.5" x14ac:dyDescent="0.35">
      <c r="A224" s="6">
        <v>9789360536268</v>
      </c>
      <c r="B224" s="2" t="s">
        <v>4263</v>
      </c>
      <c r="C224" s="2" t="s">
        <v>4264</v>
      </c>
      <c r="D224" s="3" t="s">
        <v>7</v>
      </c>
      <c r="E224" s="21">
        <v>699</v>
      </c>
      <c r="F224" s="65"/>
    </row>
    <row r="225" spans="1:6" ht="15.5" x14ac:dyDescent="0.35">
      <c r="A225" s="324">
        <v>9789366604251</v>
      </c>
      <c r="B225" s="305" t="s">
        <v>4263</v>
      </c>
      <c r="C225" s="305" t="s">
        <v>4512</v>
      </c>
      <c r="D225" s="306" t="s">
        <v>7</v>
      </c>
      <c r="E225" s="325">
        <v>999</v>
      </c>
      <c r="F225" s="65"/>
    </row>
    <row r="226" spans="1:6" ht="31" x14ac:dyDescent="0.35">
      <c r="A226" s="6">
        <v>9789366606606</v>
      </c>
      <c r="B226" s="2" t="s">
        <v>4502</v>
      </c>
      <c r="C226" s="2" t="s">
        <v>4503</v>
      </c>
      <c r="D226" s="3" t="s">
        <v>7</v>
      </c>
      <c r="E226" s="21">
        <v>725</v>
      </c>
      <c r="F226" s="99"/>
    </row>
    <row r="227" spans="1:6" ht="31" x14ac:dyDescent="0.35">
      <c r="A227" s="6">
        <v>9789353502461</v>
      </c>
      <c r="B227" s="2" t="s">
        <v>791</v>
      </c>
      <c r="C227" s="2" t="s">
        <v>792</v>
      </c>
      <c r="D227" s="8" t="s">
        <v>7</v>
      </c>
      <c r="E227" s="21">
        <v>745</v>
      </c>
      <c r="F227" s="65"/>
    </row>
    <row r="228" spans="1:6" ht="15.5" x14ac:dyDescent="0.35">
      <c r="A228" s="6">
        <v>9789353505455</v>
      </c>
      <c r="B228" s="2" t="s">
        <v>112</v>
      </c>
      <c r="C228" s="2" t="s">
        <v>3105</v>
      </c>
      <c r="D228" s="3" t="s">
        <v>7</v>
      </c>
      <c r="E228" s="21">
        <v>785</v>
      </c>
      <c r="F228" s="65"/>
    </row>
    <row r="229" spans="1:6" ht="15.5" x14ac:dyDescent="0.35">
      <c r="A229" s="7">
        <v>9788131529584</v>
      </c>
      <c r="B229" s="2" t="s">
        <v>112</v>
      </c>
      <c r="C229" s="2" t="s">
        <v>3953</v>
      </c>
      <c r="D229" s="3" t="s">
        <v>7</v>
      </c>
      <c r="E229" s="21">
        <v>960</v>
      </c>
      <c r="F229" s="65"/>
    </row>
    <row r="230" spans="1:6" ht="15.5" x14ac:dyDescent="0.35">
      <c r="A230" s="7">
        <v>9788131526699</v>
      </c>
      <c r="B230" s="2" t="s">
        <v>2594</v>
      </c>
      <c r="C230" s="2" t="s">
        <v>2595</v>
      </c>
      <c r="D230" s="3" t="s">
        <v>7</v>
      </c>
      <c r="E230" s="27">
        <v>915</v>
      </c>
      <c r="F230" s="65"/>
    </row>
    <row r="231" spans="1:6" ht="15.5" x14ac:dyDescent="0.35">
      <c r="A231" s="6">
        <v>9789386668646</v>
      </c>
      <c r="B231" s="2" t="s">
        <v>447</v>
      </c>
      <c r="C231" s="2" t="s">
        <v>449</v>
      </c>
      <c r="D231" s="3" t="s">
        <v>23</v>
      </c>
      <c r="E231" s="21">
        <v>480</v>
      </c>
      <c r="F231" s="65"/>
    </row>
    <row r="232" spans="1:6" ht="15.5" x14ac:dyDescent="0.35">
      <c r="A232" s="6">
        <v>9789387994386</v>
      </c>
      <c r="B232" s="2" t="s">
        <v>439</v>
      </c>
      <c r="C232" s="2" t="s">
        <v>441</v>
      </c>
      <c r="D232" s="3" t="s">
        <v>11</v>
      </c>
      <c r="E232" s="21">
        <v>1125</v>
      </c>
      <c r="F232" s="65"/>
    </row>
    <row r="233" spans="1:6" ht="15.5" x14ac:dyDescent="0.35">
      <c r="A233" s="6">
        <v>9789353506384</v>
      </c>
      <c r="B233" s="2" t="s">
        <v>841</v>
      </c>
      <c r="C233" s="2" t="s">
        <v>3470</v>
      </c>
      <c r="D233" s="3" t="s">
        <v>19</v>
      </c>
      <c r="E233" s="21">
        <v>1195</v>
      </c>
      <c r="F233" s="65"/>
    </row>
    <row r="234" spans="1:6" ht="15.5" x14ac:dyDescent="0.35">
      <c r="A234" s="9">
        <v>9788131519547</v>
      </c>
      <c r="B234" s="10" t="s">
        <v>115</v>
      </c>
      <c r="C234" s="10" t="s">
        <v>3954</v>
      </c>
      <c r="D234" s="24" t="s">
        <v>14</v>
      </c>
      <c r="E234" s="21">
        <v>895</v>
      </c>
      <c r="F234" s="65"/>
    </row>
    <row r="235" spans="1:6" ht="31" x14ac:dyDescent="0.35">
      <c r="A235" s="6">
        <v>9789366600918</v>
      </c>
      <c r="B235" s="2" t="s">
        <v>4247</v>
      </c>
      <c r="C235" s="2" t="s">
        <v>4252</v>
      </c>
      <c r="D235" s="3" t="s">
        <v>11</v>
      </c>
      <c r="E235" s="21">
        <v>1095</v>
      </c>
      <c r="F235" s="65"/>
    </row>
    <row r="236" spans="1:6" ht="31" x14ac:dyDescent="0.35">
      <c r="A236" s="6">
        <v>9788131525937</v>
      </c>
      <c r="B236" s="2" t="s">
        <v>116</v>
      </c>
      <c r="C236" s="2" t="s">
        <v>215</v>
      </c>
      <c r="D236" s="8" t="s">
        <v>8</v>
      </c>
      <c r="E236" s="21">
        <v>910</v>
      </c>
      <c r="F236" s="65"/>
    </row>
    <row r="237" spans="1:6" ht="15.5" x14ac:dyDescent="0.35">
      <c r="A237" s="6">
        <v>9788131519028</v>
      </c>
      <c r="B237" s="2" t="s">
        <v>3021</v>
      </c>
      <c r="C237" s="2" t="s">
        <v>3022</v>
      </c>
      <c r="D237" s="138" t="s">
        <v>11</v>
      </c>
      <c r="E237" s="21">
        <v>1230</v>
      </c>
      <c r="F237" s="65"/>
    </row>
    <row r="238" spans="1:6" ht="15.5" x14ac:dyDescent="0.35">
      <c r="A238" s="6">
        <v>9788131518427</v>
      </c>
      <c r="B238" s="2" t="s">
        <v>117</v>
      </c>
      <c r="C238" s="2" t="s">
        <v>118</v>
      </c>
      <c r="D238" s="3" t="s">
        <v>52</v>
      </c>
      <c r="E238" s="27">
        <v>875</v>
      </c>
      <c r="F238" s="65"/>
    </row>
    <row r="239" spans="1:6" ht="15.5" x14ac:dyDescent="0.35">
      <c r="A239" s="6">
        <v>9789360535650</v>
      </c>
      <c r="B239" s="2" t="s">
        <v>3991</v>
      </c>
      <c r="C239" s="2" t="s">
        <v>3992</v>
      </c>
      <c r="D239" s="3" t="s">
        <v>5</v>
      </c>
      <c r="E239" s="21">
        <v>995</v>
      </c>
      <c r="F239" s="65"/>
    </row>
    <row r="240" spans="1:6" ht="31" x14ac:dyDescent="0.35">
      <c r="A240" s="6">
        <v>9789353502355</v>
      </c>
      <c r="B240" s="2" t="s">
        <v>787</v>
      </c>
      <c r="C240" s="2" t="s">
        <v>788</v>
      </c>
      <c r="D240" s="8" t="s">
        <v>7</v>
      </c>
      <c r="E240" s="21">
        <v>825</v>
      </c>
      <c r="F240" s="65"/>
    </row>
    <row r="241" spans="1:6" ht="31" x14ac:dyDescent="0.35">
      <c r="A241" s="6">
        <v>9789353502645</v>
      </c>
      <c r="B241" s="2" t="s">
        <v>787</v>
      </c>
      <c r="C241" s="2" t="s">
        <v>793</v>
      </c>
      <c r="D241" s="8" t="s">
        <v>7</v>
      </c>
      <c r="E241" s="21">
        <v>745</v>
      </c>
      <c r="F241" s="65"/>
    </row>
    <row r="242" spans="1:6" ht="15.5" x14ac:dyDescent="0.35">
      <c r="A242" s="6">
        <v>9789355735591</v>
      </c>
      <c r="B242" s="2" t="s">
        <v>3016</v>
      </c>
      <c r="C242" s="2" t="s">
        <v>3463</v>
      </c>
      <c r="D242" s="3" t="s">
        <v>52</v>
      </c>
      <c r="E242" s="21">
        <v>1125</v>
      </c>
      <c r="F242" s="65"/>
    </row>
    <row r="243" spans="1:6" ht="31" x14ac:dyDescent="0.35">
      <c r="A243" s="7">
        <v>9788131524480</v>
      </c>
      <c r="B243" s="2" t="s">
        <v>209</v>
      </c>
      <c r="C243" s="2" t="s">
        <v>887</v>
      </c>
      <c r="D243" s="3" t="s">
        <v>23</v>
      </c>
      <c r="E243" s="21">
        <v>1050</v>
      </c>
      <c r="F243" s="65"/>
    </row>
    <row r="244" spans="1:6" ht="15.5" x14ac:dyDescent="0.35">
      <c r="A244" s="6">
        <v>9788131520772</v>
      </c>
      <c r="B244" s="2" t="s">
        <v>120</v>
      </c>
      <c r="C244" s="2" t="s">
        <v>121</v>
      </c>
      <c r="D244" s="17" t="s">
        <v>8</v>
      </c>
      <c r="E244" s="27">
        <v>785</v>
      </c>
      <c r="F244" s="65"/>
    </row>
    <row r="245" spans="1:6" ht="15.5" x14ac:dyDescent="0.35">
      <c r="A245" s="6">
        <v>9789355736130</v>
      </c>
      <c r="B245" s="2" t="s">
        <v>122</v>
      </c>
      <c r="C245" s="2" t="s">
        <v>3480</v>
      </c>
      <c r="D245" s="3" t="s">
        <v>28</v>
      </c>
      <c r="E245" s="21">
        <v>1230</v>
      </c>
      <c r="F245" s="65"/>
    </row>
    <row r="246" spans="1:6" ht="31" x14ac:dyDescent="0.35">
      <c r="A246" s="6">
        <v>9789360533427</v>
      </c>
      <c r="B246" s="2" t="s">
        <v>4148</v>
      </c>
      <c r="C246" s="2" t="s">
        <v>4152</v>
      </c>
      <c r="D246" s="3" t="s">
        <v>7</v>
      </c>
      <c r="E246" s="21">
        <v>1045</v>
      </c>
      <c r="F246" s="65"/>
    </row>
    <row r="247" spans="1:6" ht="15.5" x14ac:dyDescent="0.35">
      <c r="A247" s="7">
        <v>9789386650887</v>
      </c>
      <c r="B247" s="2" t="s">
        <v>123</v>
      </c>
      <c r="C247" s="2" t="s">
        <v>4158</v>
      </c>
      <c r="D247" s="3" t="s">
        <v>20</v>
      </c>
      <c r="E247" s="21">
        <v>1125</v>
      </c>
      <c r="F247" s="65"/>
    </row>
    <row r="248" spans="1:6" ht="15.5" x14ac:dyDescent="0.35">
      <c r="A248" s="6">
        <v>9789355739438</v>
      </c>
      <c r="B248" s="2" t="s">
        <v>4484</v>
      </c>
      <c r="C248" s="2" t="s">
        <v>3873</v>
      </c>
      <c r="D248" s="8" t="s">
        <v>23</v>
      </c>
      <c r="E248" s="21">
        <v>745</v>
      </c>
      <c r="F248" s="65"/>
    </row>
    <row r="249" spans="1:6" ht="15.5" x14ac:dyDescent="0.35">
      <c r="A249" s="6">
        <v>9788131517482</v>
      </c>
      <c r="B249" s="2" t="s">
        <v>124</v>
      </c>
      <c r="C249" s="2" t="s">
        <v>125</v>
      </c>
      <c r="D249" s="3" t="s">
        <v>14</v>
      </c>
      <c r="E249" s="27">
        <v>1255</v>
      </c>
      <c r="F249" s="65"/>
    </row>
    <row r="250" spans="1:6" ht="15.5" x14ac:dyDescent="0.35">
      <c r="A250" s="6">
        <v>9789355739223</v>
      </c>
      <c r="B250" s="2" t="s">
        <v>372</v>
      </c>
      <c r="C250" s="2" t="s">
        <v>126</v>
      </c>
      <c r="D250" s="3" t="s">
        <v>8</v>
      </c>
      <c r="E250" s="21">
        <v>1685</v>
      </c>
      <c r="F250" s="65"/>
    </row>
    <row r="251" spans="1:6" ht="15.5" x14ac:dyDescent="0.35">
      <c r="A251" s="6">
        <v>9788131519035</v>
      </c>
      <c r="B251" s="180" t="s">
        <v>129</v>
      </c>
      <c r="C251" s="180" t="s">
        <v>130</v>
      </c>
      <c r="D251" s="3" t="s">
        <v>7</v>
      </c>
      <c r="E251" s="179">
        <v>615</v>
      </c>
      <c r="F251" s="65"/>
    </row>
    <row r="252" spans="1:6" ht="15.5" x14ac:dyDescent="0.35">
      <c r="A252" s="6">
        <v>9789387994034</v>
      </c>
      <c r="B252" s="2" t="s">
        <v>427</v>
      </c>
      <c r="C252" s="2" t="s">
        <v>428</v>
      </c>
      <c r="D252" s="8" t="s">
        <v>7</v>
      </c>
      <c r="E252" s="179">
        <v>615</v>
      </c>
      <c r="F252" s="65"/>
    </row>
    <row r="253" spans="1:6" ht="15.5" x14ac:dyDescent="0.35">
      <c r="A253" s="6">
        <v>9789355739896</v>
      </c>
      <c r="B253" s="2" t="s">
        <v>4133</v>
      </c>
      <c r="C253" s="2" t="s">
        <v>4134</v>
      </c>
      <c r="D253" s="3" t="s">
        <v>7</v>
      </c>
      <c r="E253" s="21">
        <v>585</v>
      </c>
      <c r="F253" s="65"/>
    </row>
    <row r="254" spans="1:6" ht="31" x14ac:dyDescent="0.35">
      <c r="A254" s="6">
        <v>9789355738790</v>
      </c>
      <c r="B254" s="2" t="s">
        <v>3519</v>
      </c>
      <c r="C254" s="2" t="s">
        <v>3468</v>
      </c>
      <c r="D254" s="3" t="s">
        <v>6</v>
      </c>
      <c r="E254" s="21">
        <v>685</v>
      </c>
      <c r="F254" s="65"/>
    </row>
    <row r="255" spans="1:6" ht="15.5" x14ac:dyDescent="0.35">
      <c r="A255" s="6">
        <v>9789355733542</v>
      </c>
      <c r="B255" s="2" t="s">
        <v>3111</v>
      </c>
      <c r="C255" s="2" t="s">
        <v>3112</v>
      </c>
      <c r="D255" s="3" t="s">
        <v>7</v>
      </c>
      <c r="E255" s="179">
        <v>615</v>
      </c>
      <c r="F255" s="65"/>
    </row>
    <row r="256" spans="1:6" ht="15.5" x14ac:dyDescent="0.35">
      <c r="A256" s="6">
        <v>9789360531485</v>
      </c>
      <c r="B256" s="2" t="s">
        <v>132</v>
      </c>
      <c r="C256" s="2" t="s">
        <v>133</v>
      </c>
      <c r="D256" s="3" t="s">
        <v>14</v>
      </c>
      <c r="E256" s="21">
        <v>695</v>
      </c>
      <c r="F256" s="65"/>
    </row>
    <row r="257" spans="1:6" ht="46.5" x14ac:dyDescent="0.35">
      <c r="A257" s="6">
        <v>9789386668479</v>
      </c>
      <c r="B257" s="2" t="s">
        <v>454</v>
      </c>
      <c r="C257" s="2" t="s">
        <v>455</v>
      </c>
      <c r="D257" s="3" t="s">
        <v>7</v>
      </c>
      <c r="E257" s="21">
        <v>375</v>
      </c>
      <c r="F257" s="65"/>
    </row>
    <row r="258" spans="1:6" ht="15.5" x14ac:dyDescent="0.35">
      <c r="A258" s="6">
        <v>9788131525296</v>
      </c>
      <c r="B258" s="2" t="s">
        <v>134</v>
      </c>
      <c r="C258" s="2" t="s">
        <v>204</v>
      </c>
      <c r="D258" s="8" t="s">
        <v>14</v>
      </c>
      <c r="E258" s="27">
        <v>660</v>
      </c>
      <c r="F258" s="65"/>
    </row>
    <row r="259" spans="1:6" ht="15.5" x14ac:dyDescent="0.35">
      <c r="A259" s="6">
        <v>9789353506193</v>
      </c>
      <c r="B259" s="2" t="s">
        <v>894</v>
      </c>
      <c r="C259" s="2" t="s">
        <v>186</v>
      </c>
      <c r="D259" s="3" t="s">
        <v>5</v>
      </c>
      <c r="E259" s="21">
        <v>1365</v>
      </c>
      <c r="F259" s="65"/>
    </row>
    <row r="260" spans="1:6" ht="31" x14ac:dyDescent="0.35">
      <c r="A260" s="6">
        <v>9789355735195</v>
      </c>
      <c r="B260" s="2" t="s">
        <v>3453</v>
      </c>
      <c r="C260" s="2" t="s">
        <v>135</v>
      </c>
      <c r="D260" s="3" t="s">
        <v>8</v>
      </c>
      <c r="E260" s="21">
        <v>1385</v>
      </c>
      <c r="F260" s="65"/>
    </row>
    <row r="261" spans="1:6" ht="31" x14ac:dyDescent="0.35">
      <c r="A261" s="6">
        <v>9789360532703</v>
      </c>
      <c r="B261" s="2" t="s">
        <v>3998</v>
      </c>
      <c r="C261" s="2" t="s">
        <v>3999</v>
      </c>
      <c r="D261" s="3" t="s">
        <v>52</v>
      </c>
      <c r="E261" s="21">
        <v>1015</v>
      </c>
      <c r="F261" s="65"/>
    </row>
    <row r="262" spans="1:6" ht="15.5" x14ac:dyDescent="0.35">
      <c r="A262" s="134">
        <v>9789366606880</v>
      </c>
      <c r="B262" s="2" t="s">
        <v>3442</v>
      </c>
      <c r="C262" s="2" t="s">
        <v>3443</v>
      </c>
      <c r="D262" s="3" t="s">
        <v>190</v>
      </c>
      <c r="E262" s="21">
        <v>1095</v>
      </c>
      <c r="F262" s="65"/>
    </row>
    <row r="263" spans="1:6" ht="15.5" x14ac:dyDescent="0.35">
      <c r="A263" s="6">
        <v>9789386858146</v>
      </c>
      <c r="B263" s="2" t="s">
        <v>391</v>
      </c>
      <c r="C263" s="2" t="s">
        <v>392</v>
      </c>
      <c r="D263" s="8" t="s">
        <v>6</v>
      </c>
      <c r="E263" s="21">
        <v>1095</v>
      </c>
      <c r="F263" s="65"/>
    </row>
    <row r="264" spans="1:6" ht="15.5" x14ac:dyDescent="0.35">
      <c r="A264" s="6">
        <v>9789355733771</v>
      </c>
      <c r="B264" s="2" t="s">
        <v>374</v>
      </c>
      <c r="C264" s="2" t="s">
        <v>3123</v>
      </c>
      <c r="D264" s="3" t="s">
        <v>181</v>
      </c>
      <c r="E264" s="21">
        <v>1095</v>
      </c>
      <c r="F264" s="65"/>
    </row>
    <row r="265" spans="1:6" ht="15.5" x14ac:dyDescent="0.35">
      <c r="A265" s="6">
        <v>9789353509064</v>
      </c>
      <c r="B265" s="2" t="s">
        <v>136</v>
      </c>
      <c r="C265" s="2" t="s">
        <v>888</v>
      </c>
      <c r="D265" s="3" t="s">
        <v>28</v>
      </c>
      <c r="E265" s="21">
        <v>1450</v>
      </c>
      <c r="F265" s="65"/>
    </row>
    <row r="266" spans="1:6" ht="15.5" x14ac:dyDescent="0.35">
      <c r="A266" s="7">
        <v>9788131501726</v>
      </c>
      <c r="B266" s="2" t="s">
        <v>137</v>
      </c>
      <c r="C266" s="2" t="s">
        <v>138</v>
      </c>
      <c r="D266" s="8" t="s">
        <v>6</v>
      </c>
      <c r="E266" s="27">
        <v>725</v>
      </c>
      <c r="F266" s="65"/>
    </row>
    <row r="267" spans="1:6" ht="15.5" x14ac:dyDescent="0.35">
      <c r="A267" s="6">
        <v>9789390555475</v>
      </c>
      <c r="B267" s="2" t="s">
        <v>2659</v>
      </c>
      <c r="C267" s="2" t="s">
        <v>2660</v>
      </c>
      <c r="D267" s="3" t="s">
        <v>23</v>
      </c>
      <c r="E267" s="21">
        <v>600</v>
      </c>
      <c r="F267" s="65"/>
    </row>
    <row r="268" spans="1:6" ht="15.5" x14ac:dyDescent="0.35">
      <c r="A268" s="6">
        <v>9789355731029</v>
      </c>
      <c r="B268" s="2" t="s">
        <v>266</v>
      </c>
      <c r="C268" s="2" t="s">
        <v>267</v>
      </c>
      <c r="D268" s="3" t="s">
        <v>11</v>
      </c>
      <c r="E268" s="21">
        <v>1125</v>
      </c>
      <c r="F268" s="65"/>
    </row>
    <row r="269" spans="1:6" ht="15.5" x14ac:dyDescent="0.35">
      <c r="A269" s="6">
        <v>9789353501532</v>
      </c>
      <c r="B269" s="2" t="s">
        <v>764</v>
      </c>
      <c r="C269" s="2" t="s">
        <v>765</v>
      </c>
      <c r="D269" s="3" t="s">
        <v>7</v>
      </c>
      <c r="E269" s="21">
        <v>400</v>
      </c>
      <c r="F269" s="65"/>
    </row>
    <row r="270" spans="1:6" ht="15.5" x14ac:dyDescent="0.35">
      <c r="A270" s="7">
        <v>9788131524497</v>
      </c>
      <c r="B270" s="2" t="s">
        <v>252</v>
      </c>
      <c r="C270" s="2" t="s">
        <v>3955</v>
      </c>
      <c r="D270" s="3" t="s">
        <v>7</v>
      </c>
      <c r="E270" s="21">
        <v>960</v>
      </c>
      <c r="F270" s="65"/>
    </row>
    <row r="271" spans="1:6" ht="15.5" x14ac:dyDescent="0.35">
      <c r="A271" s="6">
        <v>9788131518472</v>
      </c>
      <c r="B271" s="2" t="s">
        <v>139</v>
      </c>
      <c r="C271" s="2" t="s">
        <v>140</v>
      </c>
      <c r="D271" s="3" t="s">
        <v>11</v>
      </c>
      <c r="E271" s="21">
        <v>895</v>
      </c>
      <c r="F271" s="65"/>
    </row>
    <row r="272" spans="1:6" ht="15.5" x14ac:dyDescent="0.35">
      <c r="A272" s="7">
        <v>9789386650399</v>
      </c>
      <c r="B272" s="2" t="s">
        <v>373</v>
      </c>
      <c r="C272" s="2" t="s">
        <v>4147</v>
      </c>
      <c r="D272" s="3" t="s">
        <v>19</v>
      </c>
      <c r="E272" s="21">
        <v>1125</v>
      </c>
      <c r="F272" s="65"/>
    </row>
    <row r="273" spans="1:6" ht="15.5" x14ac:dyDescent="0.35">
      <c r="A273" s="97">
        <v>9788131516799</v>
      </c>
      <c r="B273" s="14" t="s">
        <v>141</v>
      </c>
      <c r="C273" s="2" t="s">
        <v>142</v>
      </c>
      <c r="D273" s="3" t="s">
        <v>8</v>
      </c>
      <c r="E273" s="27">
        <v>650</v>
      </c>
      <c r="F273" s="65"/>
    </row>
    <row r="274" spans="1:6" ht="15.5" x14ac:dyDescent="0.35">
      <c r="A274" s="6">
        <v>9789360536930</v>
      </c>
      <c r="B274" s="2" t="s">
        <v>3906</v>
      </c>
      <c r="C274" s="2" t="s">
        <v>3907</v>
      </c>
      <c r="D274" s="3" t="s">
        <v>179</v>
      </c>
      <c r="E274" s="21">
        <v>1295</v>
      </c>
      <c r="F274" s="65"/>
    </row>
    <row r="275" spans="1:6" ht="15.5" x14ac:dyDescent="0.35">
      <c r="A275" s="319">
        <v>9789355738707</v>
      </c>
      <c r="B275" s="320" t="s">
        <v>3513</v>
      </c>
      <c r="C275" s="320" t="s">
        <v>3514</v>
      </c>
      <c r="D275" s="322" t="s">
        <v>84</v>
      </c>
      <c r="E275" s="321">
        <v>2375</v>
      </c>
      <c r="F275" s="65"/>
    </row>
    <row r="276" spans="1:6" ht="31" x14ac:dyDescent="0.35">
      <c r="A276" s="6">
        <v>9789360536091</v>
      </c>
      <c r="B276" s="2" t="s">
        <v>3993</v>
      </c>
      <c r="C276" s="2" t="s">
        <v>3994</v>
      </c>
      <c r="D276" s="3" t="s">
        <v>28</v>
      </c>
      <c r="E276" s="21">
        <v>830</v>
      </c>
      <c r="F276" s="65"/>
    </row>
    <row r="277" spans="1:6" ht="15.5" x14ac:dyDescent="0.35">
      <c r="A277" s="6">
        <v>9789355738127</v>
      </c>
      <c r="B277" s="2" t="s">
        <v>3500</v>
      </c>
      <c r="C277" s="2" t="s">
        <v>3501</v>
      </c>
      <c r="D277" s="3" t="s">
        <v>14</v>
      </c>
      <c r="E277" s="21">
        <v>910</v>
      </c>
      <c r="F277" s="65"/>
    </row>
    <row r="278" spans="1:6" ht="15.5" x14ac:dyDescent="0.35">
      <c r="A278" s="97">
        <v>9789355738905</v>
      </c>
      <c r="B278" s="2" t="s">
        <v>2518</v>
      </c>
      <c r="C278" s="2" t="s">
        <v>430</v>
      </c>
      <c r="D278" s="3" t="s">
        <v>5</v>
      </c>
      <c r="E278" s="21">
        <v>895</v>
      </c>
      <c r="F278" s="65"/>
    </row>
    <row r="279" spans="1:6" ht="15.5" x14ac:dyDescent="0.35">
      <c r="A279" s="97">
        <v>9789366609034</v>
      </c>
      <c r="B279" s="2" t="s">
        <v>4477</v>
      </c>
      <c r="C279" s="2" t="s">
        <v>2620</v>
      </c>
      <c r="D279" s="3" t="s">
        <v>20</v>
      </c>
      <c r="E279" s="21">
        <v>815</v>
      </c>
      <c r="F279" s="99"/>
    </row>
    <row r="280" spans="1:6" ht="15.5" x14ac:dyDescent="0.35">
      <c r="A280" s="97">
        <v>9789366606866</v>
      </c>
      <c r="B280" s="2" t="s">
        <v>4476</v>
      </c>
      <c r="C280" s="2" t="s">
        <v>2451</v>
      </c>
      <c r="D280" s="3" t="s">
        <v>18</v>
      </c>
      <c r="E280" s="21">
        <v>775</v>
      </c>
      <c r="F280" s="99"/>
    </row>
    <row r="281" spans="1:6" ht="15.5" x14ac:dyDescent="0.35">
      <c r="A281" s="7">
        <v>9788131520321</v>
      </c>
      <c r="B281" s="2" t="s">
        <v>253</v>
      </c>
      <c r="C281" s="2" t="s">
        <v>889</v>
      </c>
      <c r="D281" s="3" t="s">
        <v>7</v>
      </c>
      <c r="E281" s="21">
        <v>995</v>
      </c>
      <c r="F281" s="81"/>
    </row>
    <row r="282" spans="1:6" ht="15.5" x14ac:dyDescent="0.35">
      <c r="A282" s="6">
        <v>9788131526286</v>
      </c>
      <c r="B282" s="2" t="s">
        <v>216</v>
      </c>
      <c r="C282" s="2" t="s">
        <v>217</v>
      </c>
      <c r="D282" s="8" t="s">
        <v>8</v>
      </c>
      <c r="E282" s="21">
        <v>850</v>
      </c>
      <c r="F282" s="81"/>
    </row>
    <row r="283" spans="1:6" ht="15.5" x14ac:dyDescent="0.35">
      <c r="A283" s="6">
        <v>9789360539702</v>
      </c>
      <c r="B283" s="2" t="s">
        <v>3925</v>
      </c>
      <c r="C283" s="2" t="s">
        <v>3926</v>
      </c>
      <c r="D283" s="3" t="s">
        <v>20</v>
      </c>
      <c r="E283" s="21">
        <v>1095</v>
      </c>
      <c r="F283" s="100"/>
    </row>
    <row r="284" spans="1:6" ht="15.5" x14ac:dyDescent="0.35">
      <c r="A284" s="6">
        <v>9789353502171</v>
      </c>
      <c r="B284" s="2" t="s">
        <v>207</v>
      </c>
      <c r="C284" s="2" t="s">
        <v>776</v>
      </c>
      <c r="D284" s="8" t="s">
        <v>11</v>
      </c>
      <c r="E284" s="21">
        <v>1125</v>
      </c>
      <c r="F284" s="81"/>
    </row>
    <row r="285" spans="1:6" ht="15.5" x14ac:dyDescent="0.35">
      <c r="A285" s="6">
        <v>9789355731074</v>
      </c>
      <c r="B285" s="2" t="s">
        <v>144</v>
      </c>
      <c r="C285" s="2" t="s">
        <v>3121</v>
      </c>
      <c r="D285" s="3" t="s">
        <v>5</v>
      </c>
      <c r="E285" s="21">
        <v>1195</v>
      </c>
      <c r="F285" s="81"/>
    </row>
    <row r="286" spans="1:6" ht="31" x14ac:dyDescent="0.35">
      <c r="A286" s="6">
        <v>9789355734570</v>
      </c>
      <c r="B286" s="2" t="s">
        <v>377</v>
      </c>
      <c r="C286" s="2" t="s">
        <v>3448</v>
      </c>
      <c r="D286" s="3" t="s">
        <v>6</v>
      </c>
      <c r="E286" s="21">
        <v>1125</v>
      </c>
      <c r="F286" s="81"/>
    </row>
    <row r="287" spans="1:6" ht="31" x14ac:dyDescent="0.35">
      <c r="A287" s="6">
        <v>9789360538736</v>
      </c>
      <c r="B287" s="2" t="s">
        <v>3929</v>
      </c>
      <c r="C287" s="2" t="s">
        <v>3930</v>
      </c>
      <c r="D287" s="3" t="s">
        <v>14</v>
      </c>
      <c r="E287" s="21">
        <v>635</v>
      </c>
      <c r="F287" s="81"/>
    </row>
    <row r="288" spans="1:6" ht="31" x14ac:dyDescent="0.35">
      <c r="A288" s="6">
        <v>9789353503260</v>
      </c>
      <c r="B288" s="2" t="s">
        <v>797</v>
      </c>
      <c r="C288" s="2" t="s">
        <v>146</v>
      </c>
      <c r="D288" s="3" t="s">
        <v>28</v>
      </c>
      <c r="E288" s="21">
        <v>995</v>
      </c>
      <c r="F288" s="81"/>
    </row>
    <row r="289" spans="1:6" ht="15.5" x14ac:dyDescent="0.35">
      <c r="A289" s="6">
        <v>9789353502539</v>
      </c>
      <c r="B289" s="2" t="s">
        <v>147</v>
      </c>
      <c r="C289" s="2" t="s">
        <v>185</v>
      </c>
      <c r="D289" s="8" t="s">
        <v>19</v>
      </c>
      <c r="E289" s="21">
        <v>785</v>
      </c>
      <c r="F289" s="81"/>
    </row>
    <row r="290" spans="1:6" ht="16" thickBot="1" x14ac:dyDescent="0.4">
      <c r="A290" s="53">
        <v>9789353502256</v>
      </c>
      <c r="B290" s="108" t="s">
        <v>781</v>
      </c>
      <c r="C290" s="108" t="s">
        <v>782</v>
      </c>
      <c r="D290" s="119" t="s">
        <v>28</v>
      </c>
      <c r="E290" s="254">
        <v>1070</v>
      </c>
      <c r="F290" s="118"/>
    </row>
    <row r="293" spans="1:6" ht="15.5" x14ac:dyDescent="0.35">
      <c r="B293" s="88"/>
      <c r="C293" s="78" t="s">
        <v>148</v>
      </c>
    </row>
    <row r="294" spans="1:6" ht="15.5" x14ac:dyDescent="0.35">
      <c r="B294" s="56"/>
      <c r="C294" s="78" t="s">
        <v>149</v>
      </c>
    </row>
    <row r="295" spans="1:6" ht="15.5" x14ac:dyDescent="0.35">
      <c r="B295" s="78" t="s">
        <v>150</v>
      </c>
      <c r="C295" s="78" t="s">
        <v>151</v>
      </c>
    </row>
    <row r="296" spans="1:6" x14ac:dyDescent="0.35">
      <c r="B296" s="79" t="s">
        <v>152</v>
      </c>
      <c r="C296" s="80" t="s">
        <v>153</v>
      </c>
    </row>
  </sheetData>
  <sortState xmlns:xlrd2="http://schemas.microsoft.com/office/spreadsheetml/2017/richdata2" ref="A4:F290">
    <sortCondition ref="B4:B290"/>
    <sortCondition ref="C4:C290"/>
    <sortCondition ref="D4:D290"/>
  </sortState>
  <mergeCells count="3">
    <mergeCell ref="A1:C1"/>
    <mergeCell ref="D1:F1"/>
    <mergeCell ref="A2:F2"/>
  </mergeCells>
  <pageMargins left="0.7" right="0.7" top="0.75" bottom="0.75" header="0.3" footer="0.3"/>
  <pageSetup scale="5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03283-2F35-4BA5-96F7-E46C125CB6DC}">
  <dimension ref="A1:J670"/>
  <sheetViews>
    <sheetView workbookViewId="0">
      <selection activeCell="A2" sqref="A2"/>
    </sheetView>
  </sheetViews>
  <sheetFormatPr defaultRowHeight="14.5" x14ac:dyDescent="0.35"/>
  <cols>
    <col min="1" max="1" width="14.1796875" bestFit="1" customWidth="1"/>
    <col min="2" max="2" width="33.7265625" customWidth="1"/>
    <col min="3" max="3" width="72" customWidth="1"/>
    <col min="4" max="4" width="4" bestFit="1" customWidth="1"/>
    <col min="5" max="5" width="10.7265625" bestFit="1" customWidth="1"/>
    <col min="6" max="6" width="8" bestFit="1" customWidth="1"/>
    <col min="7" max="7" width="10.7265625" bestFit="1" customWidth="1"/>
    <col min="8" max="8" width="5.453125" bestFit="1" customWidth="1"/>
    <col min="9" max="9" width="25.1796875" customWidth="1"/>
    <col min="10" max="10" width="43.1796875" bestFit="1" customWidth="1"/>
  </cols>
  <sheetData>
    <row r="1" spans="1:10" ht="28.5" customHeight="1" thickBot="1" x14ac:dyDescent="0.4">
      <c r="A1" s="381" t="s">
        <v>3756</v>
      </c>
      <c r="B1" s="382"/>
      <c r="C1" s="382"/>
      <c r="D1" s="382"/>
      <c r="E1" s="382"/>
      <c r="F1" s="382"/>
      <c r="G1" s="382"/>
      <c r="H1" s="382"/>
      <c r="I1" s="382"/>
      <c r="J1" s="383"/>
    </row>
    <row r="2" spans="1:10" ht="31.5" thickBot="1" x14ac:dyDescent="0.4">
      <c r="A2" s="110" t="s">
        <v>0</v>
      </c>
      <c r="B2" s="111" t="s">
        <v>3506</v>
      </c>
      <c r="C2" s="111" t="s">
        <v>177</v>
      </c>
      <c r="D2" s="112" t="s">
        <v>2</v>
      </c>
      <c r="E2" s="112" t="s">
        <v>187</v>
      </c>
      <c r="F2" s="111" t="s">
        <v>178</v>
      </c>
      <c r="G2" s="113" t="s">
        <v>192</v>
      </c>
      <c r="H2" s="111" t="s">
        <v>4</v>
      </c>
      <c r="I2" s="114" t="s">
        <v>188</v>
      </c>
      <c r="J2" s="115" t="s">
        <v>189</v>
      </c>
    </row>
    <row r="3" spans="1:10" x14ac:dyDescent="0.35">
      <c r="A3" s="157" t="s">
        <v>3129</v>
      </c>
      <c r="B3" s="155" t="s">
        <v>902</v>
      </c>
      <c r="C3" s="155" t="s">
        <v>903</v>
      </c>
      <c r="D3" s="155" t="s">
        <v>28</v>
      </c>
      <c r="E3" s="156">
        <v>44644</v>
      </c>
      <c r="F3" s="155">
        <v>2023</v>
      </c>
      <c r="G3" s="231">
        <v>245.95</v>
      </c>
      <c r="H3" s="155"/>
      <c r="I3" s="155" t="s">
        <v>3127</v>
      </c>
      <c r="J3" s="158" t="s">
        <v>3128</v>
      </c>
    </row>
    <row r="4" spans="1:10" x14ac:dyDescent="0.35">
      <c r="A4" s="157" t="s">
        <v>276</v>
      </c>
      <c r="B4" s="155" t="s">
        <v>904</v>
      </c>
      <c r="C4" s="155" t="s">
        <v>905</v>
      </c>
      <c r="D4" s="155" t="s">
        <v>28</v>
      </c>
      <c r="E4" s="156">
        <v>42772</v>
      </c>
      <c r="F4" s="155">
        <v>2018</v>
      </c>
      <c r="G4" s="231">
        <v>297.95</v>
      </c>
      <c r="H4" s="155"/>
      <c r="I4" s="155" t="s">
        <v>3130</v>
      </c>
      <c r="J4" s="158" t="s">
        <v>3130</v>
      </c>
    </row>
    <row r="5" spans="1:10" x14ac:dyDescent="0.35">
      <c r="A5" s="157" t="s">
        <v>4081</v>
      </c>
      <c r="B5" s="155" t="s">
        <v>4082</v>
      </c>
      <c r="C5" s="155" t="s">
        <v>4083</v>
      </c>
      <c r="D5" s="155" t="s">
        <v>11</v>
      </c>
      <c r="E5" s="156">
        <v>45377</v>
      </c>
      <c r="F5" s="155">
        <v>2025</v>
      </c>
      <c r="G5" s="231">
        <v>298.95</v>
      </c>
      <c r="H5" s="155"/>
      <c r="I5" s="155" t="s">
        <v>3179</v>
      </c>
      <c r="J5" s="158" t="s">
        <v>3180</v>
      </c>
    </row>
    <row r="6" spans="1:10" x14ac:dyDescent="0.35">
      <c r="A6" s="157" t="s">
        <v>907</v>
      </c>
      <c r="B6" s="155" t="s">
        <v>906</v>
      </c>
      <c r="C6" s="155" t="s">
        <v>908</v>
      </c>
      <c r="D6" s="155" t="s">
        <v>18</v>
      </c>
      <c r="E6" s="156">
        <v>44197</v>
      </c>
      <c r="F6" s="155">
        <v>2022</v>
      </c>
      <c r="G6" s="231">
        <v>75.95</v>
      </c>
      <c r="H6" s="155"/>
      <c r="I6" s="155" t="s">
        <v>3134</v>
      </c>
      <c r="J6" s="158" t="s">
        <v>3135</v>
      </c>
    </row>
    <row r="7" spans="1:10" x14ac:dyDescent="0.35">
      <c r="A7" s="157" t="s">
        <v>2673</v>
      </c>
      <c r="B7" s="155" t="s">
        <v>2674</v>
      </c>
      <c r="C7" s="155" t="s">
        <v>2675</v>
      </c>
      <c r="D7" s="155" t="s">
        <v>8</v>
      </c>
      <c r="E7" s="156">
        <v>44319</v>
      </c>
      <c r="F7" s="155">
        <v>2022</v>
      </c>
      <c r="G7" s="231">
        <v>259.95</v>
      </c>
      <c r="H7" s="155"/>
      <c r="I7" s="155" t="s">
        <v>3137</v>
      </c>
      <c r="J7" s="158" t="s">
        <v>3138</v>
      </c>
    </row>
    <row r="8" spans="1:10" x14ac:dyDescent="0.35">
      <c r="A8" s="157" t="s">
        <v>277</v>
      </c>
      <c r="B8" s="155" t="s">
        <v>911</v>
      </c>
      <c r="C8" s="155" t="s">
        <v>910</v>
      </c>
      <c r="D8" s="155" t="s">
        <v>52</v>
      </c>
      <c r="E8" s="156">
        <v>42736</v>
      </c>
      <c r="F8" s="155">
        <v>2018</v>
      </c>
      <c r="G8" s="231">
        <v>207.95</v>
      </c>
      <c r="H8" s="155"/>
      <c r="I8" s="155" t="s">
        <v>3148</v>
      </c>
      <c r="J8" s="158" t="s">
        <v>3148</v>
      </c>
    </row>
    <row r="9" spans="1:10" x14ac:dyDescent="0.35">
      <c r="A9" s="157" t="s">
        <v>278</v>
      </c>
      <c r="B9" s="155" t="s">
        <v>911</v>
      </c>
      <c r="C9" s="155" t="s">
        <v>912</v>
      </c>
      <c r="D9" s="155" t="s">
        <v>52</v>
      </c>
      <c r="E9" s="156">
        <v>42736</v>
      </c>
      <c r="F9" s="155">
        <v>2018</v>
      </c>
      <c r="G9" s="231">
        <v>154.94999999999999</v>
      </c>
      <c r="H9" s="155"/>
      <c r="I9" s="155" t="s">
        <v>3148</v>
      </c>
      <c r="J9" s="158" t="s">
        <v>3148</v>
      </c>
    </row>
    <row r="10" spans="1:10" x14ac:dyDescent="0.35">
      <c r="A10" s="157" t="s">
        <v>279</v>
      </c>
      <c r="B10" s="155" t="s">
        <v>911</v>
      </c>
      <c r="C10" s="155" t="s">
        <v>913</v>
      </c>
      <c r="D10" s="155" t="s">
        <v>52</v>
      </c>
      <c r="E10" s="156">
        <v>42736</v>
      </c>
      <c r="F10" s="155">
        <v>2018</v>
      </c>
      <c r="G10" s="231">
        <v>154.94999999999999</v>
      </c>
      <c r="H10" s="155"/>
      <c r="I10" s="155" t="s">
        <v>3148</v>
      </c>
      <c r="J10" s="158" t="s">
        <v>3148</v>
      </c>
    </row>
    <row r="11" spans="1:10" x14ac:dyDescent="0.35">
      <c r="A11" s="157" t="s">
        <v>3644</v>
      </c>
      <c r="B11" s="155" t="s">
        <v>3740</v>
      </c>
      <c r="C11" s="155" t="s">
        <v>909</v>
      </c>
      <c r="D11" s="155" t="s">
        <v>179</v>
      </c>
      <c r="E11" s="156">
        <v>44901</v>
      </c>
      <c r="F11" s="155">
        <v>2023</v>
      </c>
      <c r="G11" s="231">
        <v>259.95</v>
      </c>
      <c r="H11" s="155"/>
      <c r="I11" s="155" t="s">
        <v>3146</v>
      </c>
      <c r="J11" s="158" t="s">
        <v>3147</v>
      </c>
    </row>
    <row r="12" spans="1:10" x14ac:dyDescent="0.35">
      <c r="A12" s="157" t="s">
        <v>3646</v>
      </c>
      <c r="B12" s="155" t="s">
        <v>3741</v>
      </c>
      <c r="C12" s="155" t="s">
        <v>3709</v>
      </c>
      <c r="D12" s="155" t="s">
        <v>6</v>
      </c>
      <c r="E12" s="156">
        <v>44984</v>
      </c>
      <c r="F12" s="155">
        <v>2023</v>
      </c>
      <c r="G12" s="231">
        <v>259.95</v>
      </c>
      <c r="H12" s="155"/>
      <c r="I12" s="155" t="s">
        <v>3136</v>
      </c>
      <c r="J12" s="158" t="s">
        <v>3208</v>
      </c>
    </row>
    <row r="13" spans="1:10" x14ac:dyDescent="0.35">
      <c r="A13" s="157" t="s">
        <v>915</v>
      </c>
      <c r="B13" s="155" t="s">
        <v>914</v>
      </c>
      <c r="C13" s="155" t="s">
        <v>916</v>
      </c>
      <c r="D13" s="155" t="s">
        <v>16</v>
      </c>
      <c r="E13" s="156">
        <v>44197</v>
      </c>
      <c r="F13" s="155">
        <v>2022</v>
      </c>
      <c r="G13" s="231">
        <v>193.95</v>
      </c>
      <c r="H13" s="155"/>
      <c r="I13" s="155" t="s">
        <v>3150</v>
      </c>
      <c r="J13" s="158" t="s">
        <v>3151</v>
      </c>
    </row>
    <row r="14" spans="1:10" x14ac:dyDescent="0.35">
      <c r="A14" s="157" t="s">
        <v>613</v>
      </c>
      <c r="B14" s="155" t="s">
        <v>917</v>
      </c>
      <c r="C14" s="155" t="s">
        <v>918</v>
      </c>
      <c r="D14" s="155" t="s">
        <v>18</v>
      </c>
      <c r="E14" s="156">
        <v>43101</v>
      </c>
      <c r="F14" s="155">
        <v>2019</v>
      </c>
      <c r="G14" s="231">
        <v>297.95</v>
      </c>
      <c r="H14" s="155"/>
      <c r="I14" s="155" t="s">
        <v>3130</v>
      </c>
      <c r="J14" s="158" t="s">
        <v>3130</v>
      </c>
    </row>
    <row r="15" spans="1:10" x14ac:dyDescent="0.35">
      <c r="A15" s="157" t="s">
        <v>4115</v>
      </c>
      <c r="B15" s="155" t="s">
        <v>919</v>
      </c>
      <c r="C15" s="155" t="s">
        <v>4116</v>
      </c>
      <c r="D15" s="155" t="s">
        <v>52</v>
      </c>
      <c r="E15" s="156">
        <v>45484</v>
      </c>
      <c r="F15" s="155">
        <v>2025</v>
      </c>
      <c r="G15" s="231">
        <v>312.95</v>
      </c>
      <c r="H15" s="155"/>
      <c r="I15" s="155" t="s">
        <v>3156</v>
      </c>
      <c r="J15" s="158" t="s">
        <v>3157</v>
      </c>
    </row>
    <row r="16" spans="1:10" x14ac:dyDescent="0.35">
      <c r="A16" s="157" t="s">
        <v>920</v>
      </c>
      <c r="B16" s="155" t="s">
        <v>921</v>
      </c>
      <c r="C16" s="155" t="s">
        <v>922</v>
      </c>
      <c r="D16" s="155" t="s">
        <v>52</v>
      </c>
      <c r="E16" s="156">
        <v>43831</v>
      </c>
      <c r="F16" s="155">
        <v>2021</v>
      </c>
      <c r="G16" s="231">
        <v>115.95</v>
      </c>
      <c r="H16" s="155"/>
      <c r="I16" s="155" t="s">
        <v>3158</v>
      </c>
      <c r="J16" s="158" t="s">
        <v>3159</v>
      </c>
    </row>
    <row r="17" spans="1:10" x14ac:dyDescent="0.35">
      <c r="A17" s="157" t="s">
        <v>582</v>
      </c>
      <c r="B17" s="155" t="s">
        <v>923</v>
      </c>
      <c r="C17" s="155" t="s">
        <v>924</v>
      </c>
      <c r="D17" s="155" t="s">
        <v>5</v>
      </c>
      <c r="E17" s="156">
        <v>43466</v>
      </c>
      <c r="F17" s="155">
        <v>2020</v>
      </c>
      <c r="G17" s="231">
        <v>323.95</v>
      </c>
      <c r="H17" s="155"/>
      <c r="I17" s="155" t="s">
        <v>167</v>
      </c>
      <c r="J17" s="158" t="s">
        <v>3160</v>
      </c>
    </row>
    <row r="18" spans="1:10" x14ac:dyDescent="0.35">
      <c r="A18" s="157" t="s">
        <v>690</v>
      </c>
      <c r="B18" s="155" t="s">
        <v>925</v>
      </c>
      <c r="C18" s="155" t="s">
        <v>926</v>
      </c>
      <c r="D18" s="155" t="s">
        <v>52</v>
      </c>
      <c r="E18" s="156">
        <v>43466</v>
      </c>
      <c r="F18" s="155">
        <v>2020</v>
      </c>
      <c r="G18" s="231">
        <v>242.95</v>
      </c>
      <c r="H18" s="155"/>
      <c r="I18" s="155" t="s">
        <v>158</v>
      </c>
      <c r="J18" s="158" t="s">
        <v>3145</v>
      </c>
    </row>
    <row r="19" spans="1:10" x14ac:dyDescent="0.35">
      <c r="A19" s="157" t="s">
        <v>2681</v>
      </c>
      <c r="B19" s="155" t="s">
        <v>927</v>
      </c>
      <c r="C19" s="155" t="s">
        <v>2682</v>
      </c>
      <c r="D19" s="155" t="s">
        <v>28</v>
      </c>
      <c r="E19" s="156">
        <v>44287</v>
      </c>
      <c r="F19" s="155">
        <v>2022</v>
      </c>
      <c r="G19" s="231">
        <v>259.95</v>
      </c>
      <c r="H19" s="155"/>
      <c r="I19" s="155" t="s">
        <v>3137</v>
      </c>
      <c r="J19" s="158" t="s">
        <v>3138</v>
      </c>
    </row>
    <row r="20" spans="1:10" x14ac:dyDescent="0.35">
      <c r="A20" s="157" t="s">
        <v>928</v>
      </c>
      <c r="B20" s="155" t="s">
        <v>4164</v>
      </c>
      <c r="C20" s="155" t="s">
        <v>929</v>
      </c>
      <c r="D20" s="155" t="s">
        <v>8</v>
      </c>
      <c r="E20" s="156">
        <v>43539</v>
      </c>
      <c r="F20" s="155">
        <v>2020</v>
      </c>
      <c r="G20" s="231">
        <v>193.95</v>
      </c>
      <c r="H20" s="155"/>
      <c r="I20" s="155" t="s">
        <v>3149</v>
      </c>
      <c r="J20" s="158" t="s">
        <v>3163</v>
      </c>
    </row>
    <row r="21" spans="1:10" x14ac:dyDescent="0.35">
      <c r="A21" s="157" t="s">
        <v>280</v>
      </c>
      <c r="B21" s="155" t="s">
        <v>930</v>
      </c>
      <c r="C21" s="155" t="s">
        <v>932</v>
      </c>
      <c r="D21" s="155" t="s">
        <v>28</v>
      </c>
      <c r="E21" s="156">
        <v>42736</v>
      </c>
      <c r="F21" s="155">
        <v>2018</v>
      </c>
      <c r="G21" s="231">
        <v>193.95</v>
      </c>
      <c r="H21" s="155"/>
      <c r="I21" s="155" t="s">
        <v>3166</v>
      </c>
      <c r="J21" s="158" t="s">
        <v>3167</v>
      </c>
    </row>
    <row r="22" spans="1:10" x14ac:dyDescent="0.35">
      <c r="A22" s="157" t="s">
        <v>2683</v>
      </c>
      <c r="B22" s="155" t="s">
        <v>2684</v>
      </c>
      <c r="C22" s="155" t="s">
        <v>931</v>
      </c>
      <c r="D22" s="155" t="s">
        <v>28</v>
      </c>
      <c r="E22" s="156">
        <v>44562</v>
      </c>
      <c r="F22" s="155">
        <v>2023</v>
      </c>
      <c r="G22" s="231">
        <v>259.95</v>
      </c>
      <c r="H22" s="155"/>
      <c r="I22" s="155" t="s">
        <v>3164</v>
      </c>
      <c r="J22" s="158" t="s">
        <v>3165</v>
      </c>
    </row>
    <row r="23" spans="1:10" x14ac:dyDescent="0.35">
      <c r="A23" s="157" t="s">
        <v>4291</v>
      </c>
      <c r="B23" s="155" t="s">
        <v>4345</v>
      </c>
      <c r="C23" s="155" t="s">
        <v>933</v>
      </c>
      <c r="D23" s="155" t="s">
        <v>52</v>
      </c>
      <c r="E23" s="156">
        <v>42755</v>
      </c>
      <c r="F23" s="155">
        <v>2018</v>
      </c>
      <c r="G23" s="231">
        <v>323.95</v>
      </c>
      <c r="H23" s="155"/>
      <c r="I23" s="155" t="s">
        <v>3156</v>
      </c>
      <c r="J23" s="158" t="s">
        <v>3157</v>
      </c>
    </row>
    <row r="24" spans="1:10" x14ac:dyDescent="0.35">
      <c r="A24" s="157" t="s">
        <v>936</v>
      </c>
      <c r="B24" s="155" t="s">
        <v>937</v>
      </c>
      <c r="C24" s="155" t="s">
        <v>938</v>
      </c>
      <c r="D24" s="155" t="s">
        <v>8</v>
      </c>
      <c r="E24" s="156">
        <v>43552</v>
      </c>
      <c r="F24" s="155">
        <v>2020</v>
      </c>
      <c r="G24" s="231">
        <v>193.95</v>
      </c>
      <c r="H24" s="155"/>
      <c r="I24" s="155" t="s">
        <v>3136</v>
      </c>
      <c r="J24" s="158" t="s">
        <v>3169</v>
      </c>
    </row>
    <row r="25" spans="1:10" x14ac:dyDescent="0.35">
      <c r="A25" s="157" t="s">
        <v>939</v>
      </c>
      <c r="B25" s="155" t="s">
        <v>937</v>
      </c>
      <c r="C25" s="155" t="s">
        <v>940</v>
      </c>
      <c r="D25" s="155" t="s">
        <v>8</v>
      </c>
      <c r="E25" s="156">
        <v>43550</v>
      </c>
      <c r="F25" s="155">
        <v>2020</v>
      </c>
      <c r="G25" s="231">
        <v>193.95</v>
      </c>
      <c r="H25" s="155"/>
      <c r="I25" s="155" t="s">
        <v>3136</v>
      </c>
      <c r="J25" s="158" t="s">
        <v>3169</v>
      </c>
    </row>
    <row r="26" spans="1:10" x14ac:dyDescent="0.35">
      <c r="A26" s="157" t="s">
        <v>3676</v>
      </c>
      <c r="B26" s="155" t="s">
        <v>3750</v>
      </c>
      <c r="C26" s="155" t="s">
        <v>3719</v>
      </c>
      <c r="D26" s="155" t="s">
        <v>19</v>
      </c>
      <c r="E26" s="156">
        <v>44785</v>
      </c>
      <c r="F26" s="155">
        <v>2023</v>
      </c>
      <c r="G26" s="231">
        <v>193.95</v>
      </c>
      <c r="H26" s="155"/>
      <c r="I26" s="155" t="s">
        <v>3136</v>
      </c>
      <c r="J26" s="158" t="s">
        <v>3169</v>
      </c>
    </row>
    <row r="27" spans="1:10" x14ac:dyDescent="0.35">
      <c r="A27" s="157" t="s">
        <v>4300</v>
      </c>
      <c r="B27" s="155" t="s">
        <v>4346</v>
      </c>
      <c r="C27" s="155" t="s">
        <v>941</v>
      </c>
      <c r="D27" s="155" t="s">
        <v>16</v>
      </c>
      <c r="E27" s="156">
        <v>43101</v>
      </c>
      <c r="F27" s="155">
        <v>2019</v>
      </c>
      <c r="G27" s="231">
        <v>323.95</v>
      </c>
      <c r="H27" s="155"/>
      <c r="I27" s="155" t="s">
        <v>3174</v>
      </c>
      <c r="J27" s="158" t="s">
        <v>3175</v>
      </c>
    </row>
    <row r="28" spans="1:10" x14ac:dyDescent="0.35">
      <c r="A28" s="157" t="s">
        <v>4301</v>
      </c>
      <c r="B28" s="155" t="s">
        <v>4346</v>
      </c>
      <c r="C28" s="155" t="s">
        <v>942</v>
      </c>
      <c r="D28" s="155" t="s">
        <v>16</v>
      </c>
      <c r="E28" s="156">
        <v>43101</v>
      </c>
      <c r="F28" s="155">
        <v>2019</v>
      </c>
      <c r="G28" s="231">
        <v>323.95</v>
      </c>
      <c r="H28" s="155"/>
      <c r="I28" s="155" t="s">
        <v>3174</v>
      </c>
      <c r="J28" s="158" t="s">
        <v>3175</v>
      </c>
    </row>
    <row r="29" spans="1:10" x14ac:dyDescent="0.35">
      <c r="A29" s="157" t="s">
        <v>4302</v>
      </c>
      <c r="B29" s="155" t="s">
        <v>4346</v>
      </c>
      <c r="C29" s="155" t="s">
        <v>943</v>
      </c>
      <c r="D29" s="155" t="s">
        <v>16</v>
      </c>
      <c r="E29" s="156">
        <v>43101</v>
      </c>
      <c r="F29" s="155">
        <v>2019</v>
      </c>
      <c r="G29" s="231">
        <v>323.95</v>
      </c>
      <c r="H29" s="155"/>
      <c r="I29" s="155" t="s">
        <v>3174</v>
      </c>
      <c r="J29" s="158" t="s">
        <v>3175</v>
      </c>
    </row>
    <row r="30" spans="1:10" x14ac:dyDescent="0.35">
      <c r="A30" s="157" t="s">
        <v>2685</v>
      </c>
      <c r="B30" s="155" t="s">
        <v>2686</v>
      </c>
      <c r="C30" s="155" t="s">
        <v>941</v>
      </c>
      <c r="D30" s="155" t="s">
        <v>181</v>
      </c>
      <c r="E30" s="156">
        <v>44576</v>
      </c>
      <c r="F30" s="155">
        <v>2023</v>
      </c>
      <c r="G30" s="231">
        <v>323.95</v>
      </c>
      <c r="H30" s="155"/>
      <c r="I30" s="155" t="s">
        <v>3174</v>
      </c>
      <c r="J30" s="158" t="s">
        <v>3175</v>
      </c>
    </row>
    <row r="31" spans="1:10" x14ac:dyDescent="0.35">
      <c r="A31" s="157" t="s">
        <v>2687</v>
      </c>
      <c r="B31" s="155" t="s">
        <v>2686</v>
      </c>
      <c r="C31" s="155" t="s">
        <v>942</v>
      </c>
      <c r="D31" s="155" t="s">
        <v>181</v>
      </c>
      <c r="E31" s="156">
        <v>44562</v>
      </c>
      <c r="F31" s="155">
        <v>2023</v>
      </c>
      <c r="G31" s="231">
        <v>323.95</v>
      </c>
      <c r="H31" s="155"/>
      <c r="I31" s="155" t="s">
        <v>3174</v>
      </c>
      <c r="J31" s="158" t="s">
        <v>3175</v>
      </c>
    </row>
    <row r="32" spans="1:10" x14ac:dyDescent="0.35">
      <c r="A32" s="157" t="s">
        <v>2688</v>
      </c>
      <c r="B32" s="155" t="s">
        <v>2686</v>
      </c>
      <c r="C32" s="155" t="s">
        <v>943</v>
      </c>
      <c r="D32" s="155" t="s">
        <v>181</v>
      </c>
      <c r="E32" s="156">
        <v>44562</v>
      </c>
      <c r="F32" s="155">
        <v>2023</v>
      </c>
      <c r="G32" s="231">
        <v>323.95</v>
      </c>
      <c r="H32" s="155"/>
      <c r="I32" s="155" t="s">
        <v>3174</v>
      </c>
      <c r="J32" s="158" t="s">
        <v>3175</v>
      </c>
    </row>
    <row r="33" spans="1:10" x14ac:dyDescent="0.35">
      <c r="A33" s="157" t="s">
        <v>564</v>
      </c>
      <c r="B33" s="155" t="s">
        <v>944</v>
      </c>
      <c r="C33" s="155" t="s">
        <v>945</v>
      </c>
      <c r="D33" s="155" t="s">
        <v>8</v>
      </c>
      <c r="E33" s="156">
        <v>43101</v>
      </c>
      <c r="F33" s="155">
        <v>2019</v>
      </c>
      <c r="G33" s="231">
        <v>193.95</v>
      </c>
      <c r="H33" s="155"/>
      <c r="I33" s="155" t="s">
        <v>3137</v>
      </c>
      <c r="J33" s="158" t="s">
        <v>3137</v>
      </c>
    </row>
    <row r="34" spans="1:10" x14ac:dyDescent="0.35">
      <c r="A34" s="157" t="s">
        <v>947</v>
      </c>
      <c r="B34" s="155" t="s">
        <v>946</v>
      </c>
      <c r="C34" s="155" t="s">
        <v>948</v>
      </c>
      <c r="D34" s="155" t="s">
        <v>5</v>
      </c>
      <c r="E34" s="156">
        <v>44186</v>
      </c>
      <c r="F34" s="155">
        <v>2022</v>
      </c>
      <c r="G34" s="231">
        <v>335.95</v>
      </c>
      <c r="H34" s="155"/>
      <c r="I34" s="155" t="s">
        <v>3179</v>
      </c>
      <c r="J34" s="158" t="s">
        <v>3180</v>
      </c>
    </row>
    <row r="35" spans="1:10" x14ac:dyDescent="0.35">
      <c r="A35" s="157" t="s">
        <v>607</v>
      </c>
      <c r="B35" s="155" t="s">
        <v>949</v>
      </c>
      <c r="C35" s="155" t="s">
        <v>950</v>
      </c>
      <c r="D35" s="155" t="s">
        <v>6</v>
      </c>
      <c r="E35" s="156">
        <v>43101</v>
      </c>
      <c r="F35" s="155">
        <v>2019</v>
      </c>
      <c r="G35" s="231">
        <v>218.95</v>
      </c>
      <c r="H35" s="155"/>
      <c r="I35" s="155" t="s">
        <v>3179</v>
      </c>
      <c r="J35" s="158" t="s">
        <v>3180</v>
      </c>
    </row>
    <row r="36" spans="1:10" x14ac:dyDescent="0.35">
      <c r="A36" s="157" t="s">
        <v>281</v>
      </c>
      <c r="B36" s="155" t="s">
        <v>953</v>
      </c>
      <c r="C36" s="155" t="s">
        <v>954</v>
      </c>
      <c r="D36" s="155" t="s">
        <v>6</v>
      </c>
      <c r="E36" s="156">
        <v>42736</v>
      </c>
      <c r="F36" s="155">
        <v>2018</v>
      </c>
      <c r="G36" s="231">
        <v>259.95</v>
      </c>
      <c r="H36" s="155"/>
      <c r="I36" s="155" t="s">
        <v>167</v>
      </c>
      <c r="J36" s="158" t="s">
        <v>3160</v>
      </c>
    </row>
    <row r="37" spans="1:10" x14ac:dyDescent="0.35">
      <c r="A37" s="157" t="s">
        <v>955</v>
      </c>
      <c r="B37" s="155" t="s">
        <v>956</v>
      </c>
      <c r="C37" s="155" t="s">
        <v>957</v>
      </c>
      <c r="D37" s="155" t="s">
        <v>7</v>
      </c>
      <c r="E37" s="156">
        <v>44006</v>
      </c>
      <c r="F37" s="155">
        <v>2021</v>
      </c>
      <c r="G37" s="231">
        <v>323.95</v>
      </c>
      <c r="H37" s="155"/>
      <c r="I37" s="155" t="s">
        <v>3186</v>
      </c>
      <c r="J37" s="158" t="s">
        <v>3186</v>
      </c>
    </row>
    <row r="38" spans="1:10" x14ac:dyDescent="0.35">
      <c r="A38" s="157" t="s">
        <v>958</v>
      </c>
      <c r="B38" s="155" t="s">
        <v>959</v>
      </c>
      <c r="C38" s="155" t="s">
        <v>960</v>
      </c>
      <c r="D38" s="155" t="s">
        <v>7</v>
      </c>
      <c r="E38" s="156">
        <v>43936</v>
      </c>
      <c r="F38" s="155">
        <v>2020</v>
      </c>
      <c r="G38" s="231">
        <v>207.95</v>
      </c>
      <c r="H38" s="155"/>
      <c r="I38" s="155" t="s">
        <v>3136</v>
      </c>
      <c r="J38" s="158" t="s">
        <v>3187</v>
      </c>
    </row>
    <row r="39" spans="1:10" x14ac:dyDescent="0.35">
      <c r="A39" s="157" t="s">
        <v>962</v>
      </c>
      <c r="B39" s="155" t="s">
        <v>961</v>
      </c>
      <c r="C39" s="155" t="s">
        <v>963</v>
      </c>
      <c r="D39" s="155" t="s">
        <v>84</v>
      </c>
      <c r="E39" s="156">
        <v>43956</v>
      </c>
      <c r="F39" s="155">
        <v>2021</v>
      </c>
      <c r="G39" s="231">
        <v>259.95</v>
      </c>
      <c r="H39" s="155"/>
      <c r="I39" s="155" t="s">
        <v>3149</v>
      </c>
      <c r="J39" s="158" t="s">
        <v>3163</v>
      </c>
    </row>
    <row r="40" spans="1:10" x14ac:dyDescent="0.35">
      <c r="A40" s="157" t="s">
        <v>3188</v>
      </c>
      <c r="B40" s="155" t="s">
        <v>3189</v>
      </c>
      <c r="C40" s="155" t="s">
        <v>3190</v>
      </c>
      <c r="D40" s="155" t="s">
        <v>5</v>
      </c>
      <c r="E40" s="156">
        <v>43334</v>
      </c>
      <c r="F40" s="155">
        <v>2019</v>
      </c>
      <c r="G40" s="231">
        <v>244.95</v>
      </c>
      <c r="H40" s="155"/>
      <c r="I40" s="155" t="s">
        <v>159</v>
      </c>
      <c r="J40" s="158" t="s">
        <v>3191</v>
      </c>
    </row>
    <row r="41" spans="1:10" x14ac:dyDescent="0.35">
      <c r="A41" s="157" t="s">
        <v>2689</v>
      </c>
      <c r="B41" s="155" t="s">
        <v>964</v>
      </c>
      <c r="C41" s="155" t="s">
        <v>2690</v>
      </c>
      <c r="D41" s="155" t="s">
        <v>28</v>
      </c>
      <c r="E41" s="156">
        <v>44238</v>
      </c>
      <c r="F41" s="155">
        <v>2022</v>
      </c>
      <c r="G41" s="231">
        <v>103</v>
      </c>
      <c r="H41" s="155"/>
      <c r="I41" s="155" t="s">
        <v>159</v>
      </c>
      <c r="J41" s="158" t="s">
        <v>3042</v>
      </c>
    </row>
    <row r="42" spans="1:10" x14ac:dyDescent="0.35">
      <c r="A42" s="157" t="s">
        <v>538</v>
      </c>
      <c r="B42" s="155" t="s">
        <v>965</v>
      </c>
      <c r="C42" s="155" t="s">
        <v>966</v>
      </c>
      <c r="D42" s="155" t="s">
        <v>28</v>
      </c>
      <c r="E42" s="156">
        <v>43101</v>
      </c>
      <c r="F42" s="155">
        <v>2019</v>
      </c>
      <c r="G42" s="231">
        <v>323.95</v>
      </c>
      <c r="H42" s="155"/>
      <c r="I42" s="155" t="s">
        <v>3126</v>
      </c>
      <c r="J42" s="158" t="s">
        <v>3194</v>
      </c>
    </row>
    <row r="43" spans="1:10" x14ac:dyDescent="0.35">
      <c r="A43" s="157" t="s">
        <v>282</v>
      </c>
      <c r="B43" s="155" t="s">
        <v>967</v>
      </c>
      <c r="C43" s="155" t="s">
        <v>968</v>
      </c>
      <c r="D43" s="155" t="s">
        <v>11</v>
      </c>
      <c r="E43" s="156">
        <v>42788</v>
      </c>
      <c r="F43" s="155">
        <v>2018</v>
      </c>
      <c r="G43" s="231">
        <v>163.95</v>
      </c>
      <c r="H43" s="155"/>
      <c r="I43" s="155" t="s">
        <v>3126</v>
      </c>
      <c r="J43" s="158" t="s">
        <v>3195</v>
      </c>
    </row>
    <row r="44" spans="1:10" x14ac:dyDescent="0.35">
      <c r="A44" s="157" t="s">
        <v>979</v>
      </c>
      <c r="B44" s="155" t="s">
        <v>978</v>
      </c>
      <c r="C44" s="155" t="s">
        <v>980</v>
      </c>
      <c r="D44" s="155" t="s">
        <v>363</v>
      </c>
      <c r="E44" s="156">
        <v>44200</v>
      </c>
      <c r="F44" s="155">
        <v>2022</v>
      </c>
      <c r="G44" s="231">
        <v>154.94999999999999</v>
      </c>
      <c r="H44" s="155"/>
      <c r="I44" s="155" t="s">
        <v>3164</v>
      </c>
      <c r="J44" s="158" t="s">
        <v>3165</v>
      </c>
    </row>
    <row r="45" spans="1:10" x14ac:dyDescent="0.35">
      <c r="A45" s="157" t="s">
        <v>3653</v>
      </c>
      <c r="B45" s="155" t="s">
        <v>981</v>
      </c>
      <c r="C45" s="155" t="s">
        <v>3714</v>
      </c>
      <c r="D45" s="155" t="s">
        <v>28</v>
      </c>
      <c r="E45" s="156">
        <v>44782</v>
      </c>
      <c r="F45" s="155">
        <v>2023</v>
      </c>
      <c r="G45" s="231">
        <v>245.95</v>
      </c>
      <c r="H45" s="155"/>
      <c r="I45" s="155" t="s">
        <v>3127</v>
      </c>
      <c r="J45" s="158" t="s">
        <v>3233</v>
      </c>
    </row>
    <row r="46" spans="1:10" x14ac:dyDescent="0.35">
      <c r="A46" s="157" t="s">
        <v>283</v>
      </c>
      <c r="B46" s="155" t="s">
        <v>982</v>
      </c>
      <c r="C46" s="155" t="s">
        <v>983</v>
      </c>
      <c r="D46" s="155" t="s">
        <v>20</v>
      </c>
      <c r="E46" s="156">
        <v>42810</v>
      </c>
      <c r="F46" s="155">
        <v>2018</v>
      </c>
      <c r="G46" s="231">
        <v>193.95</v>
      </c>
      <c r="H46" s="155"/>
      <c r="I46" s="155" t="s">
        <v>3161</v>
      </c>
      <c r="J46" s="158" t="s">
        <v>3161</v>
      </c>
    </row>
    <row r="47" spans="1:10" x14ac:dyDescent="0.35">
      <c r="A47" s="157" t="s">
        <v>608</v>
      </c>
      <c r="B47" s="155" t="s">
        <v>984</v>
      </c>
      <c r="C47" s="155" t="s">
        <v>985</v>
      </c>
      <c r="D47" s="155" t="s">
        <v>5</v>
      </c>
      <c r="E47" s="156">
        <v>43466</v>
      </c>
      <c r="F47" s="155">
        <v>2020</v>
      </c>
      <c r="G47" s="231">
        <v>259.95</v>
      </c>
      <c r="H47" s="155"/>
      <c r="I47" s="155" t="s">
        <v>167</v>
      </c>
      <c r="J47" s="158" t="s">
        <v>3160</v>
      </c>
    </row>
    <row r="48" spans="1:10" x14ac:dyDescent="0.35">
      <c r="A48" s="157" t="s">
        <v>986</v>
      </c>
      <c r="B48" s="155" t="s">
        <v>987</v>
      </c>
      <c r="C48" s="155" t="s">
        <v>988</v>
      </c>
      <c r="D48" s="155" t="s">
        <v>6</v>
      </c>
      <c r="E48" s="156">
        <v>43847</v>
      </c>
      <c r="F48" s="155">
        <v>2021</v>
      </c>
      <c r="G48" s="231">
        <v>371.95</v>
      </c>
      <c r="H48" s="155"/>
      <c r="I48" s="155" t="s">
        <v>3203</v>
      </c>
      <c r="J48" s="158" t="s">
        <v>3204</v>
      </c>
    </row>
    <row r="49" spans="1:10" x14ac:dyDescent="0.35">
      <c r="A49" s="157" t="s">
        <v>990</v>
      </c>
      <c r="B49" s="155" t="s">
        <v>989</v>
      </c>
      <c r="C49" s="155" t="s">
        <v>991</v>
      </c>
      <c r="D49" s="155" t="s">
        <v>11</v>
      </c>
      <c r="E49" s="156">
        <v>43833</v>
      </c>
      <c r="F49" s="155">
        <v>2021</v>
      </c>
      <c r="G49" s="231">
        <v>245.95</v>
      </c>
      <c r="H49" s="155"/>
      <c r="I49" s="155" t="s">
        <v>3127</v>
      </c>
      <c r="J49" s="158" t="s">
        <v>3178</v>
      </c>
    </row>
    <row r="50" spans="1:10" x14ac:dyDescent="0.35">
      <c r="A50" s="157" t="s">
        <v>993</v>
      </c>
      <c r="B50" s="155" t="s">
        <v>994</v>
      </c>
      <c r="C50" s="155" t="s">
        <v>992</v>
      </c>
      <c r="D50" s="155" t="s">
        <v>181</v>
      </c>
      <c r="E50" s="156">
        <v>43546</v>
      </c>
      <c r="F50" s="155">
        <v>2020</v>
      </c>
      <c r="G50" s="231">
        <v>323.95</v>
      </c>
      <c r="H50" s="155"/>
      <c r="I50" s="155" t="s">
        <v>3174</v>
      </c>
      <c r="J50" s="158" t="s">
        <v>3175</v>
      </c>
    </row>
    <row r="51" spans="1:10" x14ac:dyDescent="0.35">
      <c r="A51" s="157" t="s">
        <v>995</v>
      </c>
      <c r="B51" s="155" t="s">
        <v>994</v>
      </c>
      <c r="C51" s="155" t="s">
        <v>996</v>
      </c>
      <c r="D51" s="155" t="s">
        <v>181</v>
      </c>
      <c r="E51" s="156">
        <v>43545</v>
      </c>
      <c r="F51" s="155">
        <v>2020</v>
      </c>
      <c r="G51" s="231">
        <v>323.95</v>
      </c>
      <c r="H51" s="155"/>
      <c r="I51" s="155" t="s">
        <v>3174</v>
      </c>
      <c r="J51" s="158" t="s">
        <v>3175</v>
      </c>
    </row>
    <row r="52" spans="1:10" x14ac:dyDescent="0.35">
      <c r="A52" s="157" t="s">
        <v>997</v>
      </c>
      <c r="B52" s="155" t="s">
        <v>994</v>
      </c>
      <c r="C52" s="155" t="s">
        <v>998</v>
      </c>
      <c r="D52" s="155" t="s">
        <v>181</v>
      </c>
      <c r="E52" s="156">
        <v>43549</v>
      </c>
      <c r="F52" s="155">
        <v>2020</v>
      </c>
      <c r="G52" s="231">
        <v>323.95</v>
      </c>
      <c r="H52" s="155"/>
      <c r="I52" s="155" t="s">
        <v>3174</v>
      </c>
      <c r="J52" s="158" t="s">
        <v>3175</v>
      </c>
    </row>
    <row r="53" spans="1:10" x14ac:dyDescent="0.35">
      <c r="A53" s="157" t="s">
        <v>567</v>
      </c>
      <c r="B53" s="155" t="s">
        <v>999</v>
      </c>
      <c r="C53" s="155" t="s">
        <v>1000</v>
      </c>
      <c r="D53" s="155" t="s">
        <v>11</v>
      </c>
      <c r="E53" s="156">
        <v>43101</v>
      </c>
      <c r="F53" s="155">
        <v>2019</v>
      </c>
      <c r="G53" s="231">
        <v>180.95</v>
      </c>
      <c r="H53" s="155"/>
      <c r="I53" s="155" t="s">
        <v>3137</v>
      </c>
      <c r="J53" s="158" t="s">
        <v>3138</v>
      </c>
    </row>
    <row r="54" spans="1:10" x14ac:dyDescent="0.35">
      <c r="A54" s="157" t="s">
        <v>3664</v>
      </c>
      <c r="B54" s="155" t="s">
        <v>3749</v>
      </c>
      <c r="C54" s="155" t="s">
        <v>1001</v>
      </c>
      <c r="D54" s="155" t="s">
        <v>52</v>
      </c>
      <c r="E54" s="156">
        <v>44840</v>
      </c>
      <c r="F54" s="155">
        <v>2023</v>
      </c>
      <c r="G54" s="231">
        <v>259.95</v>
      </c>
      <c r="H54" s="155"/>
      <c r="I54" s="155" t="s">
        <v>3137</v>
      </c>
      <c r="J54" s="158" t="s">
        <v>3138</v>
      </c>
    </row>
    <row r="55" spans="1:10" x14ac:dyDescent="0.35">
      <c r="A55" s="157" t="s">
        <v>2691</v>
      </c>
      <c r="B55" s="155" t="s">
        <v>2692</v>
      </c>
      <c r="C55" s="155" t="s">
        <v>2693</v>
      </c>
      <c r="D55" s="155" t="s">
        <v>7</v>
      </c>
      <c r="E55" s="156">
        <v>44039</v>
      </c>
      <c r="F55" s="155">
        <v>2021</v>
      </c>
      <c r="G55" s="231">
        <v>203.95</v>
      </c>
      <c r="H55" s="155"/>
      <c r="I55" s="155" t="s">
        <v>3206</v>
      </c>
      <c r="J55" s="158" t="s">
        <v>3207</v>
      </c>
    </row>
    <row r="56" spans="1:10" x14ac:dyDescent="0.35">
      <c r="A56" s="157" t="s">
        <v>2694</v>
      </c>
      <c r="B56" s="155" t="s">
        <v>1002</v>
      </c>
      <c r="C56" s="155" t="s">
        <v>2695</v>
      </c>
      <c r="D56" s="155" t="s">
        <v>23</v>
      </c>
      <c r="E56" s="156">
        <v>44562</v>
      </c>
      <c r="F56" s="155">
        <v>2023</v>
      </c>
      <c r="G56" s="231">
        <v>115.95</v>
      </c>
      <c r="H56" s="155"/>
      <c r="I56" s="155" t="s">
        <v>3164</v>
      </c>
      <c r="J56" s="158" t="s">
        <v>3165</v>
      </c>
    </row>
    <row r="57" spans="1:10" x14ac:dyDescent="0.35">
      <c r="A57" s="157" t="s">
        <v>4165</v>
      </c>
      <c r="B57" s="155" t="s">
        <v>1003</v>
      </c>
      <c r="C57" s="155" t="s">
        <v>4166</v>
      </c>
      <c r="D57" s="155" t="s">
        <v>52</v>
      </c>
      <c r="E57" s="156">
        <v>45659</v>
      </c>
      <c r="F57" s="155">
        <v>2025</v>
      </c>
      <c r="G57" s="231">
        <v>167.95</v>
      </c>
      <c r="H57" s="155"/>
      <c r="I57" s="155" t="s">
        <v>3131</v>
      </c>
      <c r="J57" s="158" t="s">
        <v>3132</v>
      </c>
    </row>
    <row r="58" spans="1:10" x14ac:dyDescent="0.35">
      <c r="A58" s="157" t="s">
        <v>1004</v>
      </c>
      <c r="B58" s="155" t="s">
        <v>1003</v>
      </c>
      <c r="C58" s="155" t="s">
        <v>1005</v>
      </c>
      <c r="D58" s="155" t="s">
        <v>20</v>
      </c>
      <c r="E58" s="156">
        <v>43831</v>
      </c>
      <c r="F58" s="155">
        <v>2021</v>
      </c>
      <c r="G58" s="231">
        <v>173.95</v>
      </c>
      <c r="H58" s="155"/>
      <c r="I58" s="155" t="s">
        <v>3131</v>
      </c>
      <c r="J58" s="158" t="s">
        <v>3132</v>
      </c>
    </row>
    <row r="59" spans="1:10" x14ac:dyDescent="0.35">
      <c r="A59" s="157" t="s">
        <v>1006</v>
      </c>
      <c r="B59" s="155" t="s">
        <v>1003</v>
      </c>
      <c r="C59" s="155" t="s">
        <v>1007</v>
      </c>
      <c r="D59" s="155" t="s">
        <v>23</v>
      </c>
      <c r="E59" s="156">
        <v>44197</v>
      </c>
      <c r="F59" s="155">
        <v>2022</v>
      </c>
      <c r="G59" s="231">
        <v>173.95</v>
      </c>
      <c r="H59" s="155"/>
      <c r="I59" s="155" t="s">
        <v>3131</v>
      </c>
      <c r="J59" s="158" t="s">
        <v>3132</v>
      </c>
    </row>
    <row r="60" spans="1:10" x14ac:dyDescent="0.35">
      <c r="A60" s="157" t="s">
        <v>580</v>
      </c>
      <c r="B60" s="155" t="s">
        <v>1008</v>
      </c>
      <c r="C60" s="155" t="s">
        <v>1009</v>
      </c>
      <c r="D60" s="155" t="s">
        <v>5</v>
      </c>
      <c r="E60" s="156">
        <v>43101</v>
      </c>
      <c r="F60" s="155">
        <v>2019</v>
      </c>
      <c r="G60" s="231">
        <v>245.95</v>
      </c>
      <c r="H60" s="155"/>
      <c r="I60" s="155" t="s">
        <v>3127</v>
      </c>
      <c r="J60" s="158" t="s">
        <v>174</v>
      </c>
    </row>
    <row r="61" spans="1:10" x14ac:dyDescent="0.35">
      <c r="A61" s="157" t="s">
        <v>4296</v>
      </c>
      <c r="B61" s="155" t="s">
        <v>1010</v>
      </c>
      <c r="C61" s="155" t="s">
        <v>4297</v>
      </c>
      <c r="D61" s="155" t="s">
        <v>20</v>
      </c>
      <c r="E61" s="156">
        <v>43133</v>
      </c>
      <c r="F61" s="155">
        <v>2019</v>
      </c>
      <c r="G61" s="231">
        <v>103</v>
      </c>
      <c r="H61" s="155"/>
      <c r="I61" s="155" t="s">
        <v>157</v>
      </c>
      <c r="J61" s="158" t="s">
        <v>3209</v>
      </c>
    </row>
    <row r="62" spans="1:10" x14ac:dyDescent="0.35">
      <c r="A62" s="157" t="s">
        <v>2696</v>
      </c>
      <c r="B62" s="155" t="s">
        <v>1010</v>
      </c>
      <c r="C62" s="155" t="s">
        <v>2697</v>
      </c>
      <c r="D62" s="155" t="s">
        <v>5</v>
      </c>
      <c r="E62" s="156">
        <v>44235</v>
      </c>
      <c r="F62" s="155">
        <v>2022</v>
      </c>
      <c r="G62" s="231">
        <v>103</v>
      </c>
      <c r="H62" s="155"/>
      <c r="I62" s="155" t="s">
        <v>157</v>
      </c>
      <c r="J62" s="158" t="s">
        <v>3209</v>
      </c>
    </row>
    <row r="63" spans="1:10" x14ac:dyDescent="0.35">
      <c r="A63" s="157" t="s">
        <v>1011</v>
      </c>
      <c r="B63" s="155" t="s">
        <v>1012</v>
      </c>
      <c r="C63" s="155" t="s">
        <v>1013</v>
      </c>
      <c r="D63" s="155" t="s">
        <v>18</v>
      </c>
      <c r="E63" s="156">
        <v>43544</v>
      </c>
      <c r="F63" s="155">
        <v>2020</v>
      </c>
      <c r="G63" s="231">
        <v>323.95</v>
      </c>
      <c r="H63" s="155"/>
      <c r="I63" s="155" t="s">
        <v>166</v>
      </c>
      <c r="J63" s="158" t="s">
        <v>3173</v>
      </c>
    </row>
    <row r="64" spans="1:10" x14ac:dyDescent="0.35">
      <c r="A64" s="157" t="s">
        <v>740</v>
      </c>
      <c r="B64" s="155" t="s">
        <v>1037</v>
      </c>
      <c r="C64" s="155" t="s">
        <v>1038</v>
      </c>
      <c r="D64" s="155" t="s">
        <v>52</v>
      </c>
      <c r="E64" s="156">
        <v>43089</v>
      </c>
      <c r="F64" s="155">
        <v>2018</v>
      </c>
      <c r="G64" s="231">
        <v>168.95</v>
      </c>
      <c r="H64" s="155"/>
      <c r="I64" s="155" t="s">
        <v>3134</v>
      </c>
      <c r="J64" s="158" t="s">
        <v>3213</v>
      </c>
    </row>
    <row r="65" spans="1:10" x14ac:dyDescent="0.35">
      <c r="A65" s="157" t="s">
        <v>2701</v>
      </c>
      <c r="B65" s="155" t="s">
        <v>1037</v>
      </c>
      <c r="C65" s="155" t="s">
        <v>2702</v>
      </c>
      <c r="D65" s="155" t="s">
        <v>28</v>
      </c>
      <c r="E65" s="156">
        <v>44351</v>
      </c>
      <c r="F65" s="155">
        <v>2022</v>
      </c>
      <c r="G65" s="231">
        <v>168.95</v>
      </c>
      <c r="H65" s="155"/>
      <c r="I65" s="155" t="s">
        <v>3134</v>
      </c>
      <c r="J65" s="158" t="s">
        <v>3213</v>
      </c>
    </row>
    <row r="66" spans="1:10" x14ac:dyDescent="0.35">
      <c r="A66" s="157" t="s">
        <v>2703</v>
      </c>
      <c r="B66" s="155" t="s">
        <v>1039</v>
      </c>
      <c r="C66" s="155" t="s">
        <v>2704</v>
      </c>
      <c r="D66" s="155" t="s">
        <v>14</v>
      </c>
      <c r="E66" s="156">
        <v>43466</v>
      </c>
      <c r="F66" s="155">
        <v>2020</v>
      </c>
      <c r="G66" s="231">
        <v>219.95</v>
      </c>
      <c r="H66" s="155"/>
      <c r="I66" s="155" t="s">
        <v>3214</v>
      </c>
      <c r="J66" s="158" t="s">
        <v>3172</v>
      </c>
    </row>
    <row r="67" spans="1:10" x14ac:dyDescent="0.35">
      <c r="A67" s="157" t="s">
        <v>579</v>
      </c>
      <c r="B67" s="155" t="s">
        <v>1040</v>
      </c>
      <c r="C67" s="155" t="s">
        <v>1041</v>
      </c>
      <c r="D67" s="155" t="s">
        <v>23</v>
      </c>
      <c r="E67" s="156">
        <v>43466</v>
      </c>
      <c r="F67" s="155">
        <v>2020</v>
      </c>
      <c r="G67" s="231">
        <v>219.95</v>
      </c>
      <c r="H67" s="155"/>
      <c r="I67" s="155" t="s">
        <v>3214</v>
      </c>
      <c r="J67" s="158" t="s">
        <v>3215</v>
      </c>
    </row>
    <row r="68" spans="1:10" x14ac:dyDescent="0.35">
      <c r="A68" s="157" t="s">
        <v>285</v>
      </c>
      <c r="B68" s="155" t="s">
        <v>1042</v>
      </c>
      <c r="C68" s="155" t="s">
        <v>1043</v>
      </c>
      <c r="D68" s="155" t="s">
        <v>16</v>
      </c>
      <c r="E68" s="156">
        <v>42736</v>
      </c>
      <c r="F68" s="155">
        <v>2018</v>
      </c>
      <c r="G68" s="231">
        <v>193.95</v>
      </c>
      <c r="H68" s="155"/>
      <c r="I68" s="155" t="s">
        <v>3216</v>
      </c>
      <c r="J68" s="158" t="s">
        <v>173</v>
      </c>
    </row>
    <row r="69" spans="1:10" x14ac:dyDescent="0.35">
      <c r="A69" s="157" t="s">
        <v>2705</v>
      </c>
      <c r="B69" s="155" t="s">
        <v>1050</v>
      </c>
      <c r="C69" s="155" t="s">
        <v>1049</v>
      </c>
      <c r="D69" s="155" t="s">
        <v>190</v>
      </c>
      <c r="E69" s="156">
        <v>44294</v>
      </c>
      <c r="F69" s="155">
        <v>2022</v>
      </c>
      <c r="G69" s="231">
        <v>323.95</v>
      </c>
      <c r="H69" s="155"/>
      <c r="I69" s="155" t="s">
        <v>159</v>
      </c>
      <c r="J69" s="158" t="s">
        <v>159</v>
      </c>
    </row>
    <row r="70" spans="1:10" x14ac:dyDescent="0.35">
      <c r="A70" s="157" t="s">
        <v>2706</v>
      </c>
      <c r="B70" s="155" t="s">
        <v>2707</v>
      </c>
      <c r="C70" s="155" t="s">
        <v>2708</v>
      </c>
      <c r="D70" s="155" t="s">
        <v>5</v>
      </c>
      <c r="E70" s="156">
        <v>44562</v>
      </c>
      <c r="F70" s="155">
        <v>2023</v>
      </c>
      <c r="G70" s="231">
        <v>225.95</v>
      </c>
      <c r="H70" s="155"/>
      <c r="I70" s="155" t="s">
        <v>3131</v>
      </c>
      <c r="J70" s="158" t="s">
        <v>3211</v>
      </c>
    </row>
    <row r="71" spans="1:10" x14ac:dyDescent="0.35">
      <c r="A71" s="157" t="s">
        <v>3699</v>
      </c>
      <c r="B71" s="155" t="s">
        <v>1051</v>
      </c>
      <c r="C71" s="155" t="s">
        <v>3733</v>
      </c>
      <c r="D71" s="155" t="s">
        <v>23</v>
      </c>
      <c r="E71" s="156">
        <v>45029</v>
      </c>
      <c r="F71" s="155">
        <v>2024</v>
      </c>
      <c r="G71" s="231">
        <v>107.95</v>
      </c>
      <c r="H71" s="155"/>
      <c r="I71" s="155" t="s">
        <v>3136</v>
      </c>
      <c r="J71" s="158" t="s">
        <v>3212</v>
      </c>
    </row>
    <row r="72" spans="1:10" x14ac:dyDescent="0.35">
      <c r="A72" s="157" t="s">
        <v>3662</v>
      </c>
      <c r="B72" s="155" t="s">
        <v>1052</v>
      </c>
      <c r="C72" s="155" t="s">
        <v>1053</v>
      </c>
      <c r="D72" s="155" t="s">
        <v>11</v>
      </c>
      <c r="E72" s="156">
        <v>44813</v>
      </c>
      <c r="F72" s="155">
        <v>2023</v>
      </c>
      <c r="G72" s="231">
        <v>154.94999999999999</v>
      </c>
      <c r="H72" s="155"/>
      <c r="I72" s="155" t="s">
        <v>3134</v>
      </c>
      <c r="J72" s="158" t="s">
        <v>3220</v>
      </c>
    </row>
    <row r="73" spans="1:10" x14ac:dyDescent="0.35">
      <c r="A73" s="157" t="s">
        <v>463</v>
      </c>
      <c r="B73" s="155" t="s">
        <v>1054</v>
      </c>
      <c r="C73" s="155" t="s">
        <v>1055</v>
      </c>
      <c r="D73" s="155" t="s">
        <v>7</v>
      </c>
      <c r="E73" s="156">
        <v>43101</v>
      </c>
      <c r="F73" s="155">
        <v>2019</v>
      </c>
      <c r="G73" s="231">
        <v>161.94999999999999</v>
      </c>
      <c r="H73" s="155"/>
      <c r="I73" s="155" t="s">
        <v>3146</v>
      </c>
      <c r="J73" s="158" t="s">
        <v>3221</v>
      </c>
    </row>
    <row r="74" spans="1:10" x14ac:dyDescent="0.35">
      <c r="A74" s="157" t="s">
        <v>3223</v>
      </c>
      <c r="B74" s="155" t="s">
        <v>1056</v>
      </c>
      <c r="C74" s="155" t="s">
        <v>1057</v>
      </c>
      <c r="D74" s="155" t="s">
        <v>19</v>
      </c>
      <c r="E74" s="156">
        <v>44638</v>
      </c>
      <c r="F74" s="155">
        <v>2023</v>
      </c>
      <c r="G74" s="231">
        <v>259.95</v>
      </c>
      <c r="H74" s="155"/>
      <c r="I74" s="155" t="s">
        <v>3203</v>
      </c>
      <c r="J74" s="158" t="s">
        <v>3204</v>
      </c>
    </row>
    <row r="75" spans="1:10" x14ac:dyDescent="0.35">
      <c r="A75" s="157" t="s">
        <v>565</v>
      </c>
      <c r="B75" s="155" t="s">
        <v>1058</v>
      </c>
      <c r="C75" s="155" t="s">
        <v>566</v>
      </c>
      <c r="D75" s="155" t="s">
        <v>23</v>
      </c>
      <c r="E75" s="156">
        <v>43101</v>
      </c>
      <c r="F75" s="155">
        <v>2019</v>
      </c>
      <c r="G75" s="231">
        <v>128.94999999999999</v>
      </c>
      <c r="H75" s="155"/>
      <c r="I75" s="155" t="s">
        <v>3137</v>
      </c>
      <c r="J75" s="158" t="s">
        <v>3224</v>
      </c>
    </row>
    <row r="76" spans="1:10" x14ac:dyDescent="0.35">
      <c r="A76" s="157" t="s">
        <v>1060</v>
      </c>
      <c r="B76" s="155" t="s">
        <v>1059</v>
      </c>
      <c r="C76" s="155" t="s">
        <v>1061</v>
      </c>
      <c r="D76" s="155" t="s">
        <v>23</v>
      </c>
      <c r="E76" s="156">
        <v>43831</v>
      </c>
      <c r="F76" s="155">
        <v>2021</v>
      </c>
      <c r="G76" s="231">
        <v>323.95</v>
      </c>
      <c r="H76" s="155"/>
      <c r="I76" s="155" t="s">
        <v>3174</v>
      </c>
      <c r="J76" s="158" t="s">
        <v>3225</v>
      </c>
    </row>
    <row r="77" spans="1:10" x14ac:dyDescent="0.35">
      <c r="A77" s="157" t="s">
        <v>2709</v>
      </c>
      <c r="B77" s="155" t="s">
        <v>1062</v>
      </c>
      <c r="C77" s="155" t="s">
        <v>2710</v>
      </c>
      <c r="D77" s="155" t="s">
        <v>8</v>
      </c>
      <c r="E77" s="156">
        <v>44396</v>
      </c>
      <c r="F77" s="155">
        <v>2022</v>
      </c>
      <c r="G77" s="231">
        <v>140.94999999999999</v>
      </c>
      <c r="H77" s="155"/>
      <c r="I77" s="155" t="s">
        <v>3127</v>
      </c>
      <c r="J77" s="158" t="s">
        <v>3227</v>
      </c>
    </row>
    <row r="78" spans="1:10" x14ac:dyDescent="0.35">
      <c r="A78" s="157" t="s">
        <v>3639</v>
      </c>
      <c r="B78" s="155" t="s">
        <v>1064</v>
      </c>
      <c r="C78" s="155" t="s">
        <v>3703</v>
      </c>
      <c r="D78" s="155" t="s">
        <v>18</v>
      </c>
      <c r="E78" s="156">
        <v>42736</v>
      </c>
      <c r="F78" s="155">
        <v>2018</v>
      </c>
      <c r="G78" s="231">
        <v>190.95</v>
      </c>
      <c r="H78" s="155"/>
      <c r="I78" s="155" t="s">
        <v>169</v>
      </c>
      <c r="J78" s="158" t="s">
        <v>3228</v>
      </c>
    </row>
    <row r="79" spans="1:10" x14ac:dyDescent="0.35">
      <c r="A79" s="157" t="s">
        <v>3229</v>
      </c>
      <c r="B79" s="155" t="s">
        <v>4011</v>
      </c>
      <c r="C79" s="155" t="s">
        <v>1063</v>
      </c>
      <c r="D79" s="155" t="s">
        <v>16</v>
      </c>
      <c r="E79" s="156">
        <v>44630</v>
      </c>
      <c r="F79" s="155">
        <v>2023</v>
      </c>
      <c r="G79" s="231">
        <v>259.95</v>
      </c>
      <c r="H79" s="155"/>
      <c r="I79" s="155" t="s">
        <v>169</v>
      </c>
      <c r="J79" s="158" t="s">
        <v>3228</v>
      </c>
    </row>
    <row r="80" spans="1:10" x14ac:dyDescent="0.35">
      <c r="A80" s="157" t="s">
        <v>657</v>
      </c>
      <c r="B80" s="155" t="s">
        <v>1065</v>
      </c>
      <c r="C80" s="155" t="s">
        <v>1066</v>
      </c>
      <c r="D80" s="155" t="s">
        <v>28</v>
      </c>
      <c r="E80" s="156">
        <v>43509</v>
      </c>
      <c r="F80" s="155">
        <v>2020</v>
      </c>
      <c r="G80" s="231">
        <v>323.95</v>
      </c>
      <c r="H80" s="155"/>
      <c r="I80" s="155" t="s">
        <v>3230</v>
      </c>
      <c r="J80" s="158" t="s">
        <v>3230</v>
      </c>
    </row>
    <row r="81" spans="1:10" x14ac:dyDescent="0.35">
      <c r="A81" s="157" t="s">
        <v>1067</v>
      </c>
      <c r="B81" s="155" t="s">
        <v>1068</v>
      </c>
      <c r="C81" s="155" t="s">
        <v>1069</v>
      </c>
      <c r="D81" s="155" t="s">
        <v>28</v>
      </c>
      <c r="E81" s="156">
        <v>43892</v>
      </c>
      <c r="F81" s="155">
        <v>2021</v>
      </c>
      <c r="G81" s="231">
        <v>218.95</v>
      </c>
      <c r="H81" s="155"/>
      <c r="I81" s="155" t="s">
        <v>155</v>
      </c>
      <c r="J81" s="158" t="s">
        <v>3231</v>
      </c>
    </row>
    <row r="82" spans="1:10" x14ac:dyDescent="0.35">
      <c r="A82" s="157" t="s">
        <v>286</v>
      </c>
      <c r="B82" s="155" t="s">
        <v>1070</v>
      </c>
      <c r="C82" s="155" t="s">
        <v>1071</v>
      </c>
      <c r="D82" s="155" t="s">
        <v>6</v>
      </c>
      <c r="E82" s="156">
        <v>42736</v>
      </c>
      <c r="F82" s="155">
        <v>2018</v>
      </c>
      <c r="G82" s="231">
        <v>193.95</v>
      </c>
      <c r="H82" s="155"/>
      <c r="I82" s="155" t="s">
        <v>3137</v>
      </c>
      <c r="J82" s="158" t="s">
        <v>3137</v>
      </c>
    </row>
    <row r="83" spans="1:10" x14ac:dyDescent="0.35">
      <c r="A83" s="157" t="s">
        <v>3234</v>
      </c>
      <c r="B83" s="155" t="s">
        <v>3235</v>
      </c>
      <c r="C83" s="155" t="s">
        <v>1072</v>
      </c>
      <c r="D83" s="155" t="s">
        <v>28</v>
      </c>
      <c r="E83" s="156">
        <v>44717</v>
      </c>
      <c r="F83" s="155">
        <v>2023</v>
      </c>
      <c r="G83" s="231">
        <v>323.95</v>
      </c>
      <c r="H83" s="155"/>
      <c r="I83" s="155" t="s">
        <v>166</v>
      </c>
      <c r="J83" s="158" t="s">
        <v>3218</v>
      </c>
    </row>
    <row r="84" spans="1:10" x14ac:dyDescent="0.35">
      <c r="A84" s="157" t="s">
        <v>2711</v>
      </c>
      <c r="B84" s="155" t="s">
        <v>1073</v>
      </c>
      <c r="C84" s="155" t="s">
        <v>1074</v>
      </c>
      <c r="D84" s="155" t="s">
        <v>8</v>
      </c>
      <c r="E84" s="156">
        <v>44287</v>
      </c>
      <c r="F84" s="155">
        <v>2022</v>
      </c>
      <c r="G84" s="231">
        <v>259.95</v>
      </c>
      <c r="H84" s="155"/>
      <c r="I84" s="155" t="s">
        <v>3131</v>
      </c>
      <c r="J84" s="158" t="s">
        <v>3211</v>
      </c>
    </row>
    <row r="85" spans="1:10" x14ac:dyDescent="0.35">
      <c r="A85" s="157" t="s">
        <v>2712</v>
      </c>
      <c r="B85" s="155" t="s">
        <v>2713</v>
      </c>
      <c r="C85" s="155" t="s">
        <v>2714</v>
      </c>
      <c r="D85" s="155" t="s">
        <v>7</v>
      </c>
      <c r="E85" s="156">
        <v>44237</v>
      </c>
      <c r="F85" s="155">
        <v>2021</v>
      </c>
      <c r="G85" s="231">
        <v>122.95</v>
      </c>
      <c r="H85" s="155"/>
      <c r="I85" s="155" t="s">
        <v>3134</v>
      </c>
      <c r="J85" s="158" t="s">
        <v>3236</v>
      </c>
    </row>
    <row r="86" spans="1:10" x14ac:dyDescent="0.35">
      <c r="A86" s="157" t="s">
        <v>287</v>
      </c>
      <c r="B86" s="155" t="s">
        <v>1075</v>
      </c>
      <c r="C86" s="155" t="s">
        <v>1076</v>
      </c>
      <c r="D86" s="155" t="s">
        <v>8</v>
      </c>
      <c r="E86" s="156">
        <v>42831</v>
      </c>
      <c r="F86" s="155">
        <v>2018</v>
      </c>
      <c r="G86" s="231">
        <v>193.95</v>
      </c>
      <c r="H86" s="155"/>
      <c r="I86" s="155" t="s">
        <v>3237</v>
      </c>
      <c r="J86" s="158" t="s">
        <v>3238</v>
      </c>
    </row>
    <row r="87" spans="1:10" x14ac:dyDescent="0.35">
      <c r="A87" s="157" t="s">
        <v>548</v>
      </c>
      <c r="B87" s="155" t="s">
        <v>1075</v>
      </c>
      <c r="C87" s="155" t="s">
        <v>1077</v>
      </c>
      <c r="D87" s="155" t="s">
        <v>8</v>
      </c>
      <c r="E87" s="156">
        <v>43101</v>
      </c>
      <c r="F87" s="155">
        <v>2019</v>
      </c>
      <c r="G87" s="231">
        <v>245.95</v>
      </c>
      <c r="H87" s="155"/>
      <c r="I87" s="155" t="s">
        <v>3127</v>
      </c>
      <c r="J87" s="158" t="s">
        <v>3178</v>
      </c>
    </row>
    <row r="88" spans="1:10" x14ac:dyDescent="0.35">
      <c r="A88" s="157" t="s">
        <v>471</v>
      </c>
      <c r="B88" s="155" t="s">
        <v>1078</v>
      </c>
      <c r="C88" s="155" t="s">
        <v>472</v>
      </c>
      <c r="D88" s="155" t="s">
        <v>5</v>
      </c>
      <c r="E88" s="156">
        <v>43467</v>
      </c>
      <c r="F88" s="155">
        <v>2020</v>
      </c>
      <c r="G88" s="231">
        <v>277.95</v>
      </c>
      <c r="H88" s="155"/>
      <c r="I88" s="155" t="s">
        <v>3134</v>
      </c>
      <c r="J88" s="158" t="s">
        <v>3239</v>
      </c>
    </row>
    <row r="89" spans="1:10" x14ac:dyDescent="0.35">
      <c r="A89" s="157" t="s">
        <v>1079</v>
      </c>
      <c r="B89" s="155" t="s">
        <v>1080</v>
      </c>
      <c r="C89" s="155" t="s">
        <v>1081</v>
      </c>
      <c r="D89" s="155" t="s">
        <v>11</v>
      </c>
      <c r="E89" s="156">
        <v>43899</v>
      </c>
      <c r="F89" s="155">
        <v>2021</v>
      </c>
      <c r="G89" s="231">
        <v>128.94999999999999</v>
      </c>
      <c r="H89" s="155"/>
      <c r="I89" s="155" t="s">
        <v>3144</v>
      </c>
      <c r="J89" s="158" t="s">
        <v>159</v>
      </c>
    </row>
    <row r="90" spans="1:10" x14ac:dyDescent="0.35">
      <c r="A90" s="157" t="s">
        <v>3698</v>
      </c>
      <c r="B90" s="155" t="s">
        <v>3755</v>
      </c>
      <c r="C90" s="155" t="s">
        <v>3732</v>
      </c>
      <c r="D90" s="155" t="s">
        <v>5</v>
      </c>
      <c r="E90" s="156">
        <v>44998</v>
      </c>
      <c r="F90" s="155">
        <v>2024</v>
      </c>
      <c r="G90" s="231">
        <v>157.94999999999999</v>
      </c>
      <c r="H90" s="155"/>
      <c r="I90" s="155" t="s">
        <v>3176</v>
      </c>
      <c r="J90" s="158" t="s">
        <v>3177</v>
      </c>
    </row>
    <row r="91" spans="1:10" x14ac:dyDescent="0.35">
      <c r="A91" s="157" t="s">
        <v>3688</v>
      </c>
      <c r="B91" s="155" t="s">
        <v>1083</v>
      </c>
      <c r="C91" s="155" t="s">
        <v>3725</v>
      </c>
      <c r="D91" s="155" t="s">
        <v>7</v>
      </c>
      <c r="E91" s="156">
        <v>44827</v>
      </c>
      <c r="F91" s="155">
        <v>2023</v>
      </c>
      <c r="G91" s="231">
        <v>233.95</v>
      </c>
      <c r="H91" s="155"/>
      <c r="I91" s="155" t="s">
        <v>3141</v>
      </c>
      <c r="J91" s="158" t="s">
        <v>3240</v>
      </c>
    </row>
    <row r="92" spans="1:10" x14ac:dyDescent="0.35">
      <c r="A92" s="157" t="s">
        <v>1082</v>
      </c>
      <c r="B92" s="155" t="s">
        <v>1083</v>
      </c>
      <c r="C92" s="155" t="s">
        <v>1084</v>
      </c>
      <c r="D92" s="155" t="s">
        <v>7</v>
      </c>
      <c r="E92" s="156">
        <v>43598</v>
      </c>
      <c r="F92" s="155">
        <v>2020</v>
      </c>
      <c r="G92" s="231">
        <v>233.95</v>
      </c>
      <c r="H92" s="155"/>
      <c r="I92" s="155" t="s">
        <v>3141</v>
      </c>
      <c r="J92" s="158" t="s">
        <v>3240</v>
      </c>
    </row>
    <row r="93" spans="1:10" x14ac:dyDescent="0.35">
      <c r="A93" s="157" t="s">
        <v>1085</v>
      </c>
      <c r="B93" s="155" t="s">
        <v>1086</v>
      </c>
      <c r="C93" s="155" t="s">
        <v>1087</v>
      </c>
      <c r="D93" s="155" t="s">
        <v>7</v>
      </c>
      <c r="E93" s="156">
        <v>43675</v>
      </c>
      <c r="F93" s="155">
        <v>2020</v>
      </c>
      <c r="G93" s="231">
        <v>233.95</v>
      </c>
      <c r="H93" s="155"/>
      <c r="I93" s="155" t="s">
        <v>3141</v>
      </c>
      <c r="J93" s="158" t="s">
        <v>3240</v>
      </c>
    </row>
    <row r="94" spans="1:10" x14ac:dyDescent="0.35">
      <c r="A94" s="157" t="s">
        <v>1088</v>
      </c>
      <c r="B94" s="155" t="s">
        <v>1086</v>
      </c>
      <c r="C94" s="155" t="s">
        <v>1089</v>
      </c>
      <c r="D94" s="155" t="s">
        <v>7</v>
      </c>
      <c r="E94" s="156">
        <v>43656</v>
      </c>
      <c r="F94" s="155">
        <v>2020</v>
      </c>
      <c r="G94" s="231">
        <v>233.95</v>
      </c>
      <c r="H94" s="155"/>
      <c r="I94" s="155" t="s">
        <v>3141</v>
      </c>
      <c r="J94" s="158" t="s">
        <v>3240</v>
      </c>
    </row>
    <row r="95" spans="1:10" x14ac:dyDescent="0.35">
      <c r="A95" s="157" t="s">
        <v>3641</v>
      </c>
      <c r="B95" s="155" t="s">
        <v>3738</v>
      </c>
      <c r="C95" s="155" t="s">
        <v>3705</v>
      </c>
      <c r="D95" s="155" t="s">
        <v>14</v>
      </c>
      <c r="E95" s="156">
        <v>43117</v>
      </c>
      <c r="F95" s="155">
        <v>2019</v>
      </c>
      <c r="G95" s="231">
        <v>203.95</v>
      </c>
      <c r="H95" s="155"/>
      <c r="I95" s="155" t="s">
        <v>3127</v>
      </c>
      <c r="J95" s="158" t="s">
        <v>174</v>
      </c>
    </row>
    <row r="96" spans="1:10" x14ac:dyDescent="0.35">
      <c r="A96" s="157" t="s">
        <v>2718</v>
      </c>
      <c r="B96" s="155" t="s">
        <v>2719</v>
      </c>
      <c r="C96" s="155" t="s">
        <v>1090</v>
      </c>
      <c r="D96" s="155" t="s">
        <v>6</v>
      </c>
      <c r="E96" s="156">
        <v>44235</v>
      </c>
      <c r="F96" s="155">
        <v>2022</v>
      </c>
      <c r="G96" s="231">
        <v>245.95</v>
      </c>
      <c r="H96" s="155"/>
      <c r="I96" s="155" t="s">
        <v>3127</v>
      </c>
      <c r="J96" s="158" t="s">
        <v>174</v>
      </c>
    </row>
    <row r="97" spans="1:10" x14ac:dyDescent="0.35">
      <c r="A97" s="157" t="s">
        <v>4119</v>
      </c>
      <c r="B97" s="155" t="s">
        <v>1091</v>
      </c>
      <c r="C97" s="155" t="s">
        <v>4120</v>
      </c>
      <c r="D97" s="155" t="s">
        <v>11</v>
      </c>
      <c r="E97" s="156">
        <v>45484</v>
      </c>
      <c r="F97" s="155">
        <v>2024</v>
      </c>
      <c r="G97" s="231">
        <v>312.95</v>
      </c>
      <c r="H97" s="155"/>
      <c r="I97" s="155" t="s">
        <v>3156</v>
      </c>
      <c r="J97" s="158" t="s">
        <v>3242</v>
      </c>
    </row>
    <row r="98" spans="1:10" x14ac:dyDescent="0.35">
      <c r="A98" s="157" t="s">
        <v>4293</v>
      </c>
      <c r="B98" s="155" t="s">
        <v>1093</v>
      </c>
      <c r="C98" s="155" t="s">
        <v>1092</v>
      </c>
      <c r="D98" s="155" t="s">
        <v>14</v>
      </c>
      <c r="E98" s="156">
        <v>43186</v>
      </c>
      <c r="F98" s="155">
        <v>2019</v>
      </c>
      <c r="G98" s="231">
        <v>323.95</v>
      </c>
      <c r="H98" s="155"/>
      <c r="I98" s="155" t="s">
        <v>3156</v>
      </c>
      <c r="J98" s="158" t="s">
        <v>3242</v>
      </c>
    </row>
    <row r="99" spans="1:10" x14ac:dyDescent="0.35">
      <c r="A99" s="157" t="s">
        <v>3243</v>
      </c>
      <c r="B99" s="155" t="s">
        <v>1093</v>
      </c>
      <c r="C99" s="155" t="s">
        <v>934</v>
      </c>
      <c r="D99" s="155" t="s">
        <v>179</v>
      </c>
      <c r="E99" s="156">
        <v>44649</v>
      </c>
      <c r="F99" s="155">
        <v>2023</v>
      </c>
      <c r="G99" s="231">
        <v>323.95</v>
      </c>
      <c r="H99" s="155"/>
      <c r="I99" s="155" t="s">
        <v>3156</v>
      </c>
      <c r="J99" s="158" t="s">
        <v>3168</v>
      </c>
    </row>
    <row r="100" spans="1:10" x14ac:dyDescent="0.35">
      <c r="A100" s="157" t="s">
        <v>3659</v>
      </c>
      <c r="B100" s="155" t="s">
        <v>1094</v>
      </c>
      <c r="C100" s="155" t="s">
        <v>3717</v>
      </c>
      <c r="D100" s="155" t="s">
        <v>7</v>
      </c>
      <c r="E100" s="156">
        <v>44949</v>
      </c>
      <c r="F100" s="155">
        <v>2023</v>
      </c>
      <c r="G100" s="231">
        <v>233.95</v>
      </c>
      <c r="H100" s="155"/>
      <c r="I100" s="155" t="s">
        <v>3141</v>
      </c>
      <c r="J100" s="158" t="s">
        <v>3143</v>
      </c>
    </row>
    <row r="101" spans="1:10" x14ac:dyDescent="0.35">
      <c r="A101" s="157" t="s">
        <v>401</v>
      </c>
      <c r="B101" s="155" t="s">
        <v>1094</v>
      </c>
      <c r="C101" s="155" t="s">
        <v>1096</v>
      </c>
      <c r="D101" s="155" t="s">
        <v>20</v>
      </c>
      <c r="E101" s="156">
        <v>42835</v>
      </c>
      <c r="F101" s="155">
        <v>2018</v>
      </c>
      <c r="G101" s="231">
        <v>193.95</v>
      </c>
      <c r="H101" s="155"/>
      <c r="I101" s="155" t="s">
        <v>3136</v>
      </c>
      <c r="J101" s="158" t="s">
        <v>3247</v>
      </c>
    </row>
    <row r="102" spans="1:10" x14ac:dyDescent="0.35">
      <c r="A102" s="157" t="s">
        <v>1097</v>
      </c>
      <c r="B102" s="155" t="s">
        <v>1098</v>
      </c>
      <c r="C102" s="155" t="s">
        <v>1099</v>
      </c>
      <c r="D102" s="155" t="s">
        <v>7</v>
      </c>
      <c r="E102" s="156">
        <v>43979</v>
      </c>
      <c r="F102" s="155">
        <v>2020</v>
      </c>
      <c r="G102" s="231">
        <v>233.95</v>
      </c>
      <c r="H102" s="155"/>
      <c r="I102" s="155" t="s">
        <v>3141</v>
      </c>
      <c r="J102" s="158" t="s">
        <v>3162</v>
      </c>
    </row>
    <row r="103" spans="1:10" x14ac:dyDescent="0.35">
      <c r="A103" s="157" t="s">
        <v>3679</v>
      </c>
      <c r="B103" s="155" t="s">
        <v>3751</v>
      </c>
      <c r="C103" s="155" t="s">
        <v>3722</v>
      </c>
      <c r="D103" s="155" t="s">
        <v>184</v>
      </c>
      <c r="E103" s="156">
        <v>44839</v>
      </c>
      <c r="F103" s="155">
        <v>2023</v>
      </c>
      <c r="G103" s="231">
        <v>233.95</v>
      </c>
      <c r="H103" s="155"/>
      <c r="I103" s="155" t="s">
        <v>3141</v>
      </c>
      <c r="J103" s="158" t="s">
        <v>3162</v>
      </c>
    </row>
    <row r="104" spans="1:10" x14ac:dyDescent="0.35">
      <c r="A104" s="157" t="s">
        <v>288</v>
      </c>
      <c r="B104" s="155" t="s">
        <v>1100</v>
      </c>
      <c r="C104" s="155" t="s">
        <v>1095</v>
      </c>
      <c r="D104" s="155" t="s">
        <v>28</v>
      </c>
      <c r="E104" s="156">
        <v>42736</v>
      </c>
      <c r="F104" s="155">
        <v>2018</v>
      </c>
      <c r="G104" s="231">
        <v>323.95</v>
      </c>
      <c r="H104" s="155"/>
      <c r="I104" s="155" t="s">
        <v>166</v>
      </c>
      <c r="J104" s="158" t="s">
        <v>3244</v>
      </c>
    </row>
    <row r="105" spans="1:10" x14ac:dyDescent="0.35">
      <c r="A105" s="157" t="s">
        <v>4299</v>
      </c>
      <c r="B105" s="155" t="s">
        <v>1101</v>
      </c>
      <c r="C105" s="155" t="s">
        <v>1102</v>
      </c>
      <c r="D105" s="155" t="s">
        <v>184</v>
      </c>
      <c r="E105" s="156">
        <v>43391</v>
      </c>
      <c r="F105" s="155">
        <v>2019</v>
      </c>
      <c r="G105" s="231">
        <v>323.95</v>
      </c>
      <c r="H105" s="155"/>
      <c r="I105" s="155" t="s">
        <v>3174</v>
      </c>
      <c r="J105" s="158" t="s">
        <v>3248</v>
      </c>
    </row>
    <row r="106" spans="1:10" x14ac:dyDescent="0.35">
      <c r="A106" s="157" t="s">
        <v>2720</v>
      </c>
      <c r="B106" s="155" t="s">
        <v>1101</v>
      </c>
      <c r="C106" s="155" t="s">
        <v>1102</v>
      </c>
      <c r="D106" s="155" t="s">
        <v>180</v>
      </c>
      <c r="E106" s="156">
        <v>44581</v>
      </c>
      <c r="F106" s="155">
        <v>2023</v>
      </c>
      <c r="G106" s="231">
        <v>323.95</v>
      </c>
      <c r="H106" s="155"/>
      <c r="I106" s="155" t="s">
        <v>3174</v>
      </c>
      <c r="J106" s="158" t="s">
        <v>3248</v>
      </c>
    </row>
    <row r="107" spans="1:10" x14ac:dyDescent="0.35">
      <c r="A107" s="157" t="s">
        <v>1103</v>
      </c>
      <c r="B107" s="155" t="s">
        <v>1104</v>
      </c>
      <c r="C107" s="155" t="s">
        <v>1105</v>
      </c>
      <c r="D107" s="155" t="s">
        <v>52</v>
      </c>
      <c r="E107" s="156">
        <v>43831</v>
      </c>
      <c r="F107" s="155">
        <v>2021</v>
      </c>
      <c r="G107" s="231">
        <v>193.95</v>
      </c>
      <c r="H107" s="155"/>
      <c r="I107" s="155" t="s">
        <v>3136</v>
      </c>
      <c r="J107" s="158" t="s">
        <v>3247</v>
      </c>
    </row>
    <row r="108" spans="1:10" x14ac:dyDescent="0.35">
      <c r="A108" s="157" t="s">
        <v>3700</v>
      </c>
      <c r="B108" s="155" t="s">
        <v>1106</v>
      </c>
      <c r="C108" s="155" t="s">
        <v>3734</v>
      </c>
      <c r="D108" s="155" t="s">
        <v>7</v>
      </c>
      <c r="E108" s="156">
        <v>44823</v>
      </c>
      <c r="F108" s="155">
        <v>2022</v>
      </c>
      <c r="G108" s="231">
        <v>181</v>
      </c>
      <c r="H108" s="155"/>
      <c r="I108" s="155" t="s">
        <v>3141</v>
      </c>
      <c r="J108" s="158" t="s">
        <v>3143</v>
      </c>
    </row>
    <row r="109" spans="1:10" x14ac:dyDescent="0.35">
      <c r="A109" s="157" t="s">
        <v>1107</v>
      </c>
      <c r="B109" s="155" t="s">
        <v>1108</v>
      </c>
      <c r="C109" s="155" t="s">
        <v>1109</v>
      </c>
      <c r="D109" s="155" t="s">
        <v>7</v>
      </c>
      <c r="E109" s="156">
        <v>43591</v>
      </c>
      <c r="F109" s="155">
        <v>2020</v>
      </c>
      <c r="G109" s="231">
        <v>233.95</v>
      </c>
      <c r="H109" s="155"/>
      <c r="I109" s="155" t="s">
        <v>3141</v>
      </c>
      <c r="J109" s="158" t="s">
        <v>3143</v>
      </c>
    </row>
    <row r="110" spans="1:10" x14ac:dyDescent="0.35">
      <c r="A110" s="157" t="s">
        <v>2721</v>
      </c>
      <c r="B110" s="155" t="s">
        <v>1110</v>
      </c>
      <c r="C110" s="155" t="s">
        <v>2722</v>
      </c>
      <c r="D110" s="155" t="s">
        <v>5</v>
      </c>
      <c r="E110" s="156">
        <v>44371</v>
      </c>
      <c r="F110" s="155">
        <v>2022</v>
      </c>
      <c r="G110" s="231">
        <v>207.95</v>
      </c>
      <c r="H110" s="155"/>
      <c r="I110" s="155" t="s">
        <v>3136</v>
      </c>
      <c r="J110" s="158" t="s">
        <v>3247</v>
      </c>
    </row>
    <row r="111" spans="1:10" x14ac:dyDescent="0.35">
      <c r="A111" s="157" t="s">
        <v>626</v>
      </c>
      <c r="B111" s="155" t="s">
        <v>1111</v>
      </c>
      <c r="C111" s="155" t="s">
        <v>1112</v>
      </c>
      <c r="D111" s="155" t="s">
        <v>20</v>
      </c>
      <c r="E111" s="156">
        <v>43468</v>
      </c>
      <c r="F111" s="155">
        <v>2020</v>
      </c>
      <c r="G111" s="231">
        <v>233.95</v>
      </c>
      <c r="H111" s="155"/>
      <c r="I111" s="155" t="s">
        <v>3134</v>
      </c>
      <c r="J111" s="158" t="s">
        <v>3249</v>
      </c>
    </row>
    <row r="112" spans="1:10" x14ac:dyDescent="0.35">
      <c r="A112" s="157" t="s">
        <v>511</v>
      </c>
      <c r="B112" s="155" t="s">
        <v>1113</v>
      </c>
      <c r="C112" s="155" t="s">
        <v>1114</v>
      </c>
      <c r="D112" s="155" t="s">
        <v>20</v>
      </c>
      <c r="E112" s="156">
        <v>43101</v>
      </c>
      <c r="F112" s="155">
        <v>2019</v>
      </c>
      <c r="G112" s="231">
        <v>219.95</v>
      </c>
      <c r="H112" s="155"/>
      <c r="I112" s="155" t="s">
        <v>3127</v>
      </c>
      <c r="J112" s="158" t="s">
        <v>3250</v>
      </c>
    </row>
    <row r="113" spans="1:10" x14ac:dyDescent="0.35">
      <c r="A113" s="157" t="s">
        <v>3251</v>
      </c>
      <c r="B113" s="155" t="s">
        <v>3252</v>
      </c>
      <c r="C113" s="155" t="s">
        <v>3253</v>
      </c>
      <c r="D113" s="155" t="s">
        <v>19</v>
      </c>
      <c r="E113" s="156">
        <v>44666</v>
      </c>
      <c r="F113" s="155">
        <v>2023</v>
      </c>
      <c r="G113" s="231">
        <v>323.95</v>
      </c>
      <c r="H113" s="155"/>
      <c r="I113" s="155" t="s">
        <v>158</v>
      </c>
      <c r="J113" s="158" t="s">
        <v>182</v>
      </c>
    </row>
    <row r="114" spans="1:10" x14ac:dyDescent="0.35">
      <c r="A114" s="157" t="s">
        <v>1120</v>
      </c>
      <c r="B114" s="155" t="s">
        <v>1121</v>
      </c>
      <c r="C114" s="155" t="s">
        <v>2723</v>
      </c>
      <c r="D114" s="155" t="s">
        <v>11</v>
      </c>
      <c r="E114" s="156">
        <v>44085</v>
      </c>
      <c r="F114" s="155">
        <v>2021</v>
      </c>
      <c r="G114" s="231">
        <v>106.95</v>
      </c>
      <c r="H114" s="155"/>
      <c r="I114" s="155" t="s">
        <v>3131</v>
      </c>
      <c r="J114" s="158" t="s">
        <v>3132</v>
      </c>
    </row>
    <row r="115" spans="1:10" x14ac:dyDescent="0.35">
      <c r="A115" s="157" t="s">
        <v>3657</v>
      </c>
      <c r="B115" s="155" t="s">
        <v>1121</v>
      </c>
      <c r="C115" s="155" t="s">
        <v>3715</v>
      </c>
      <c r="D115" s="155" t="s">
        <v>7</v>
      </c>
      <c r="E115" s="156">
        <v>44830</v>
      </c>
      <c r="F115" s="155">
        <v>2023</v>
      </c>
      <c r="G115" s="231">
        <v>233.95</v>
      </c>
      <c r="H115" s="155"/>
      <c r="I115" s="155" t="s">
        <v>3141</v>
      </c>
      <c r="J115" s="158" t="s">
        <v>3143</v>
      </c>
    </row>
    <row r="116" spans="1:10" x14ac:dyDescent="0.35">
      <c r="A116" s="157" t="s">
        <v>3658</v>
      </c>
      <c r="B116" s="155" t="s">
        <v>1121</v>
      </c>
      <c r="C116" s="155" t="s">
        <v>3716</v>
      </c>
      <c r="D116" s="155" t="s">
        <v>7</v>
      </c>
      <c r="E116" s="156">
        <v>44901</v>
      </c>
      <c r="F116" s="155">
        <v>2023</v>
      </c>
      <c r="G116" s="231">
        <v>233.95</v>
      </c>
      <c r="H116" s="155"/>
      <c r="I116" s="155" t="s">
        <v>3141</v>
      </c>
      <c r="J116" s="158" t="s">
        <v>3143</v>
      </c>
    </row>
    <row r="117" spans="1:10" x14ac:dyDescent="0.35">
      <c r="A117" s="157" t="s">
        <v>4084</v>
      </c>
      <c r="B117" s="155" t="s">
        <v>1121</v>
      </c>
      <c r="C117" s="155" t="s">
        <v>4085</v>
      </c>
      <c r="D117" s="155" t="s">
        <v>7</v>
      </c>
      <c r="E117" s="156">
        <v>45328</v>
      </c>
      <c r="F117" s="155">
        <v>2025</v>
      </c>
      <c r="G117" s="231">
        <v>259.95</v>
      </c>
      <c r="H117" s="155"/>
      <c r="I117" s="155" t="s">
        <v>3179</v>
      </c>
      <c r="J117" s="158" t="s">
        <v>3187</v>
      </c>
    </row>
    <row r="118" spans="1:10" x14ac:dyDescent="0.35">
      <c r="A118" s="157" t="s">
        <v>1122</v>
      </c>
      <c r="B118" s="155" t="s">
        <v>1121</v>
      </c>
      <c r="C118" s="155" t="s">
        <v>1123</v>
      </c>
      <c r="D118" s="155" t="s">
        <v>7</v>
      </c>
      <c r="E118" s="156">
        <v>43936</v>
      </c>
      <c r="F118" s="155">
        <v>2021</v>
      </c>
      <c r="G118" s="231">
        <v>207.95</v>
      </c>
      <c r="H118" s="155"/>
      <c r="I118" s="155" t="s">
        <v>3136</v>
      </c>
      <c r="J118" s="158" t="s">
        <v>3187</v>
      </c>
    </row>
    <row r="119" spans="1:10" x14ac:dyDescent="0.35">
      <c r="A119" s="157" t="s">
        <v>473</v>
      </c>
      <c r="B119" s="155" t="s">
        <v>1124</v>
      </c>
      <c r="C119" s="155" t="s">
        <v>1125</v>
      </c>
      <c r="D119" s="155" t="s">
        <v>14</v>
      </c>
      <c r="E119" s="156">
        <v>43244</v>
      </c>
      <c r="F119" s="155">
        <v>2019</v>
      </c>
      <c r="G119" s="231">
        <v>193.95</v>
      </c>
      <c r="H119" s="155"/>
      <c r="I119" s="155" t="s">
        <v>3137</v>
      </c>
      <c r="J119" s="158" t="s">
        <v>3137</v>
      </c>
    </row>
    <row r="120" spans="1:10" x14ac:dyDescent="0.35">
      <c r="A120" s="157" t="s">
        <v>545</v>
      </c>
      <c r="B120" s="155" t="s">
        <v>1126</v>
      </c>
      <c r="C120" s="155" t="s">
        <v>1127</v>
      </c>
      <c r="D120" s="155" t="s">
        <v>18</v>
      </c>
      <c r="E120" s="156">
        <v>43101</v>
      </c>
      <c r="F120" s="155">
        <v>2019</v>
      </c>
      <c r="G120" s="231">
        <v>193.95</v>
      </c>
      <c r="H120" s="155"/>
      <c r="I120" s="155" t="s">
        <v>173</v>
      </c>
      <c r="J120" s="158" t="s">
        <v>3256</v>
      </c>
    </row>
    <row r="121" spans="1:10" x14ac:dyDescent="0.35">
      <c r="A121" s="157" t="s">
        <v>3258</v>
      </c>
      <c r="B121" s="155" t="s">
        <v>3259</v>
      </c>
      <c r="C121" s="155" t="s">
        <v>1128</v>
      </c>
      <c r="D121" s="155" t="s">
        <v>52</v>
      </c>
      <c r="E121" s="156">
        <v>44636</v>
      </c>
      <c r="F121" s="155">
        <v>2023</v>
      </c>
      <c r="G121" s="231">
        <v>183.95</v>
      </c>
      <c r="H121" s="155"/>
      <c r="I121" s="155" t="s">
        <v>3127</v>
      </c>
      <c r="J121" s="158" t="s">
        <v>3257</v>
      </c>
    </row>
    <row r="122" spans="1:10" x14ac:dyDescent="0.35">
      <c r="A122" s="157" t="s">
        <v>289</v>
      </c>
      <c r="B122" s="155" t="s">
        <v>1129</v>
      </c>
      <c r="C122" s="155" t="s">
        <v>1130</v>
      </c>
      <c r="D122" s="155" t="s">
        <v>14</v>
      </c>
      <c r="E122" s="156">
        <v>42736</v>
      </c>
      <c r="F122" s="155">
        <v>2018</v>
      </c>
      <c r="G122" s="231">
        <v>193.95</v>
      </c>
      <c r="H122" s="155"/>
      <c r="I122" s="155" t="s">
        <v>3161</v>
      </c>
      <c r="J122" s="158" t="s">
        <v>3161</v>
      </c>
    </row>
    <row r="123" spans="1:10" x14ac:dyDescent="0.35">
      <c r="A123" s="157" t="s">
        <v>4080</v>
      </c>
      <c r="B123" s="155" t="s">
        <v>1131</v>
      </c>
      <c r="C123" s="155" t="s">
        <v>1132</v>
      </c>
      <c r="D123" s="155" t="s">
        <v>5</v>
      </c>
      <c r="E123" s="156">
        <v>45428</v>
      </c>
      <c r="F123" s="155">
        <v>2025</v>
      </c>
      <c r="G123" s="231">
        <v>140.94999999999999</v>
      </c>
      <c r="H123" s="155"/>
      <c r="I123" s="155" t="s">
        <v>3179</v>
      </c>
      <c r="J123" s="158" t="s">
        <v>3260</v>
      </c>
    </row>
    <row r="124" spans="1:10" x14ac:dyDescent="0.35">
      <c r="A124" s="157" t="s">
        <v>1149</v>
      </c>
      <c r="B124" s="155" t="s">
        <v>1147</v>
      </c>
      <c r="C124" s="155" t="s">
        <v>1148</v>
      </c>
      <c r="D124" s="155" t="s">
        <v>8</v>
      </c>
      <c r="E124" s="156">
        <v>43752</v>
      </c>
      <c r="F124" s="155">
        <v>2020</v>
      </c>
      <c r="G124" s="231">
        <v>291.95</v>
      </c>
      <c r="H124" s="155"/>
      <c r="I124" s="155" t="s">
        <v>3126</v>
      </c>
      <c r="J124" s="158" t="s">
        <v>3261</v>
      </c>
    </row>
    <row r="125" spans="1:10" x14ac:dyDescent="0.35">
      <c r="A125" s="157" t="s">
        <v>589</v>
      </c>
      <c r="B125" s="155" t="s">
        <v>1150</v>
      </c>
      <c r="C125" s="155" t="s">
        <v>1151</v>
      </c>
      <c r="D125" s="155" t="s">
        <v>23</v>
      </c>
      <c r="E125" s="156">
        <v>43133</v>
      </c>
      <c r="F125" s="155">
        <v>2019</v>
      </c>
      <c r="G125" s="231">
        <v>193.95</v>
      </c>
      <c r="H125" s="155"/>
      <c r="I125" s="155" t="s">
        <v>3184</v>
      </c>
      <c r="J125" s="158" t="s">
        <v>3262</v>
      </c>
    </row>
    <row r="126" spans="1:10" x14ac:dyDescent="0.35">
      <c r="A126" s="157" t="s">
        <v>586</v>
      </c>
      <c r="B126" s="155" t="s">
        <v>1150</v>
      </c>
      <c r="C126" s="155" t="s">
        <v>587</v>
      </c>
      <c r="D126" s="155" t="s">
        <v>23</v>
      </c>
      <c r="E126" s="156">
        <v>43101</v>
      </c>
      <c r="F126" s="155">
        <v>2019</v>
      </c>
      <c r="G126" s="231">
        <v>259.95</v>
      </c>
      <c r="H126" s="155"/>
      <c r="I126" s="155" t="s">
        <v>3184</v>
      </c>
      <c r="J126" s="158" t="s">
        <v>3263</v>
      </c>
    </row>
    <row r="127" spans="1:10" x14ac:dyDescent="0.35">
      <c r="A127" s="157" t="s">
        <v>3684</v>
      </c>
      <c r="B127" s="155" t="s">
        <v>3752</v>
      </c>
      <c r="C127" s="155" t="s">
        <v>2018</v>
      </c>
      <c r="D127" s="155" t="s">
        <v>28</v>
      </c>
      <c r="E127" s="156">
        <v>44790</v>
      </c>
      <c r="F127" s="155">
        <v>2023</v>
      </c>
      <c r="G127" s="231">
        <v>323.95</v>
      </c>
      <c r="H127" s="155"/>
      <c r="I127" s="155" t="s">
        <v>159</v>
      </c>
      <c r="J127" s="158" t="s">
        <v>3170</v>
      </c>
    </row>
    <row r="128" spans="1:10" x14ac:dyDescent="0.35">
      <c r="A128" s="157" t="s">
        <v>3691</v>
      </c>
      <c r="B128" s="155" t="s">
        <v>3754</v>
      </c>
      <c r="C128" s="155" t="s">
        <v>3727</v>
      </c>
      <c r="D128" s="155" t="s">
        <v>7</v>
      </c>
      <c r="E128" s="156">
        <v>44897</v>
      </c>
      <c r="F128" s="155">
        <v>2023</v>
      </c>
      <c r="G128" s="231">
        <v>256.99</v>
      </c>
      <c r="H128" s="155"/>
      <c r="I128" s="155" t="s">
        <v>3276</v>
      </c>
      <c r="J128" s="158" t="s">
        <v>3735</v>
      </c>
    </row>
    <row r="129" spans="1:10" x14ac:dyDescent="0.35">
      <c r="A129" s="157" t="s">
        <v>3267</v>
      </c>
      <c r="B129" s="155" t="s">
        <v>3268</v>
      </c>
      <c r="C129" s="155" t="s">
        <v>1153</v>
      </c>
      <c r="D129" s="155" t="s">
        <v>28</v>
      </c>
      <c r="E129" s="156">
        <v>44645</v>
      </c>
      <c r="F129" s="155">
        <v>2023</v>
      </c>
      <c r="G129" s="231">
        <v>142.94999999999999</v>
      </c>
      <c r="H129" s="155"/>
      <c r="I129" s="155" t="s">
        <v>3134</v>
      </c>
      <c r="J129" s="158" t="s">
        <v>3236</v>
      </c>
    </row>
    <row r="130" spans="1:10" x14ac:dyDescent="0.35">
      <c r="A130" s="157" t="s">
        <v>547</v>
      </c>
      <c r="B130" s="155" t="s">
        <v>1155</v>
      </c>
      <c r="C130" s="155" t="s">
        <v>1156</v>
      </c>
      <c r="D130" s="155" t="s">
        <v>179</v>
      </c>
      <c r="E130" s="156">
        <v>43101</v>
      </c>
      <c r="F130" s="155">
        <v>2019</v>
      </c>
      <c r="G130" s="231">
        <v>297.95</v>
      </c>
      <c r="H130" s="155"/>
      <c r="I130" s="155" t="s">
        <v>3130</v>
      </c>
      <c r="J130" s="158" t="s">
        <v>3130</v>
      </c>
    </row>
    <row r="131" spans="1:10" x14ac:dyDescent="0.35">
      <c r="A131" s="157" t="s">
        <v>2724</v>
      </c>
      <c r="B131" s="155" t="s">
        <v>1155</v>
      </c>
      <c r="C131" s="155" t="s">
        <v>1154</v>
      </c>
      <c r="D131" s="155" t="s">
        <v>8</v>
      </c>
      <c r="E131" s="156">
        <v>44397</v>
      </c>
      <c r="F131" s="155">
        <v>2022</v>
      </c>
      <c r="G131" s="231">
        <v>225.95</v>
      </c>
      <c r="H131" s="155"/>
      <c r="I131" s="155" t="s">
        <v>3130</v>
      </c>
      <c r="J131" s="158" t="s">
        <v>3130</v>
      </c>
    </row>
    <row r="132" spans="1:10" x14ac:dyDescent="0.35">
      <c r="A132" s="157" t="s">
        <v>290</v>
      </c>
      <c r="B132" s="155" t="s">
        <v>1157</v>
      </c>
      <c r="C132" s="155" t="s">
        <v>1158</v>
      </c>
      <c r="D132" s="155" t="s">
        <v>23</v>
      </c>
      <c r="E132" s="156">
        <v>42736</v>
      </c>
      <c r="F132" s="155">
        <v>2018</v>
      </c>
      <c r="G132" s="231">
        <v>183.95</v>
      </c>
      <c r="H132" s="155"/>
      <c r="I132" s="155" t="s">
        <v>3137</v>
      </c>
      <c r="J132" s="158" t="s">
        <v>3224</v>
      </c>
    </row>
    <row r="133" spans="1:10" x14ac:dyDescent="0.35">
      <c r="A133" s="157" t="s">
        <v>2725</v>
      </c>
      <c r="B133" s="155" t="s">
        <v>1159</v>
      </c>
      <c r="C133" s="155" t="s">
        <v>2726</v>
      </c>
      <c r="D133" s="155" t="s">
        <v>84</v>
      </c>
      <c r="E133" s="156">
        <v>44265</v>
      </c>
      <c r="F133" s="155">
        <v>2022</v>
      </c>
      <c r="G133" s="231">
        <v>219.95</v>
      </c>
      <c r="H133" s="155"/>
      <c r="I133" s="155" t="s">
        <v>3127</v>
      </c>
      <c r="J133" s="158" t="s">
        <v>3172</v>
      </c>
    </row>
    <row r="134" spans="1:10" x14ac:dyDescent="0.35">
      <c r="A134" s="157" t="s">
        <v>291</v>
      </c>
      <c r="B134" s="155" t="s">
        <v>1160</v>
      </c>
      <c r="C134" s="155" t="s">
        <v>1161</v>
      </c>
      <c r="D134" s="155" t="s">
        <v>8</v>
      </c>
      <c r="E134" s="156">
        <v>42736</v>
      </c>
      <c r="F134" s="155">
        <v>2018</v>
      </c>
      <c r="G134" s="231">
        <v>259.95</v>
      </c>
      <c r="H134" s="155"/>
      <c r="I134" s="155" t="s">
        <v>3137</v>
      </c>
      <c r="J134" s="158" t="s">
        <v>3137</v>
      </c>
    </row>
    <row r="135" spans="1:10" x14ac:dyDescent="0.35">
      <c r="A135" s="157" t="s">
        <v>3271</v>
      </c>
      <c r="B135" s="155" t="s">
        <v>1162</v>
      </c>
      <c r="C135" s="155" t="s">
        <v>3272</v>
      </c>
      <c r="D135" s="155" t="s">
        <v>8</v>
      </c>
      <c r="E135" s="156">
        <v>44645</v>
      </c>
      <c r="F135" s="155">
        <v>2023</v>
      </c>
      <c r="G135" s="231">
        <v>193.95</v>
      </c>
      <c r="H135" s="155"/>
      <c r="I135" s="155" t="s">
        <v>3237</v>
      </c>
      <c r="J135" s="158" t="s">
        <v>3273</v>
      </c>
    </row>
    <row r="136" spans="1:10" x14ac:dyDescent="0.35">
      <c r="A136" s="157" t="s">
        <v>1165</v>
      </c>
      <c r="B136" s="155" t="s">
        <v>1163</v>
      </c>
      <c r="C136" s="155" t="s">
        <v>1164</v>
      </c>
      <c r="D136" s="155" t="s">
        <v>52</v>
      </c>
      <c r="E136" s="156">
        <v>43831</v>
      </c>
      <c r="F136" s="155">
        <v>2021</v>
      </c>
      <c r="G136" s="231">
        <v>147.94999999999999</v>
      </c>
      <c r="H136" s="155"/>
      <c r="I136" s="155" t="s">
        <v>3237</v>
      </c>
      <c r="J136" s="158" t="s">
        <v>170</v>
      </c>
    </row>
    <row r="137" spans="1:10" x14ac:dyDescent="0.35">
      <c r="A137" s="157" t="s">
        <v>4335</v>
      </c>
      <c r="B137" s="155" t="s">
        <v>1166</v>
      </c>
      <c r="C137" s="155" t="s">
        <v>4336</v>
      </c>
      <c r="D137" s="155" t="s">
        <v>19</v>
      </c>
      <c r="E137" s="156">
        <v>45775</v>
      </c>
      <c r="F137" s="155">
        <v>2026</v>
      </c>
      <c r="G137" s="231">
        <v>250.95</v>
      </c>
      <c r="H137" s="155"/>
      <c r="I137" s="155" t="s">
        <v>3237</v>
      </c>
      <c r="J137" s="158" t="s">
        <v>3273</v>
      </c>
    </row>
    <row r="138" spans="1:10" x14ac:dyDescent="0.35">
      <c r="A138" s="157" t="s">
        <v>4125</v>
      </c>
      <c r="B138" s="155" t="s">
        <v>1166</v>
      </c>
      <c r="C138" s="155" t="s">
        <v>4126</v>
      </c>
      <c r="D138" s="155" t="s">
        <v>19</v>
      </c>
      <c r="E138" s="156">
        <v>45491</v>
      </c>
      <c r="F138" s="155">
        <v>2024</v>
      </c>
      <c r="G138" s="231">
        <v>187.95</v>
      </c>
      <c r="H138" s="155"/>
      <c r="I138" s="155" t="s">
        <v>3237</v>
      </c>
      <c r="J138" s="158" t="s">
        <v>170</v>
      </c>
    </row>
    <row r="139" spans="1:10" x14ac:dyDescent="0.35">
      <c r="A139" s="157" t="s">
        <v>292</v>
      </c>
      <c r="B139" s="155" t="s">
        <v>1166</v>
      </c>
      <c r="C139" s="155" t="s">
        <v>1167</v>
      </c>
      <c r="D139" s="155" t="s">
        <v>8</v>
      </c>
      <c r="E139" s="156">
        <v>42736</v>
      </c>
      <c r="F139" s="155">
        <v>2018</v>
      </c>
      <c r="G139" s="231">
        <v>259.95</v>
      </c>
      <c r="H139" s="155"/>
      <c r="I139" s="155" t="s">
        <v>3237</v>
      </c>
      <c r="J139" s="158" t="s">
        <v>3273</v>
      </c>
    </row>
    <row r="140" spans="1:10" x14ac:dyDescent="0.35">
      <c r="A140" s="157" t="s">
        <v>293</v>
      </c>
      <c r="B140" s="155" t="s">
        <v>1168</v>
      </c>
      <c r="C140" s="155" t="s">
        <v>1169</v>
      </c>
      <c r="D140" s="155" t="s">
        <v>19</v>
      </c>
      <c r="E140" s="156">
        <v>42736</v>
      </c>
      <c r="F140" s="155">
        <v>2018</v>
      </c>
      <c r="G140" s="231">
        <v>259.95</v>
      </c>
      <c r="H140" s="155"/>
      <c r="I140" s="155" t="s">
        <v>3237</v>
      </c>
      <c r="J140" s="158" t="s">
        <v>170</v>
      </c>
    </row>
    <row r="141" spans="1:10" x14ac:dyDescent="0.35">
      <c r="A141" s="157" t="s">
        <v>3661</v>
      </c>
      <c r="B141" s="155" t="s">
        <v>1171</v>
      </c>
      <c r="C141" s="155" t="s">
        <v>1170</v>
      </c>
      <c r="D141" s="155" t="s">
        <v>181</v>
      </c>
      <c r="E141" s="156">
        <v>44910</v>
      </c>
      <c r="F141" s="155">
        <v>2023</v>
      </c>
      <c r="G141" s="231">
        <v>259.95</v>
      </c>
      <c r="H141" s="155"/>
      <c r="I141" s="155" t="s">
        <v>1014</v>
      </c>
      <c r="J141" s="158" t="s">
        <v>1014</v>
      </c>
    </row>
    <row r="142" spans="1:10" x14ac:dyDescent="0.35">
      <c r="A142" s="157" t="s">
        <v>1196</v>
      </c>
      <c r="B142" s="155" t="s">
        <v>1194</v>
      </c>
      <c r="C142" s="155" t="s">
        <v>1195</v>
      </c>
      <c r="D142" s="155" t="s">
        <v>5</v>
      </c>
      <c r="E142" s="156">
        <v>43857</v>
      </c>
      <c r="F142" s="155">
        <v>2021</v>
      </c>
      <c r="G142" s="231">
        <v>323.95</v>
      </c>
      <c r="H142" s="155"/>
      <c r="I142" s="155" t="s">
        <v>166</v>
      </c>
      <c r="J142" s="158" t="s">
        <v>3274</v>
      </c>
    </row>
    <row r="143" spans="1:10" x14ac:dyDescent="0.35">
      <c r="A143" s="157" t="s">
        <v>294</v>
      </c>
      <c r="B143" s="155" t="s">
        <v>1222</v>
      </c>
      <c r="C143" s="155" t="s">
        <v>1223</v>
      </c>
      <c r="D143" s="155" t="s">
        <v>20</v>
      </c>
      <c r="E143" s="156">
        <v>42736</v>
      </c>
      <c r="F143" s="155">
        <v>2018</v>
      </c>
      <c r="G143" s="231">
        <v>323.95</v>
      </c>
      <c r="H143" s="155"/>
      <c r="I143" s="155" t="s">
        <v>167</v>
      </c>
      <c r="J143" s="158" t="s">
        <v>3183</v>
      </c>
    </row>
    <row r="144" spans="1:10" x14ac:dyDescent="0.35">
      <c r="A144" s="157" t="s">
        <v>295</v>
      </c>
      <c r="B144" s="155" t="s">
        <v>1224</v>
      </c>
      <c r="C144" s="155" t="s">
        <v>1225</v>
      </c>
      <c r="D144" s="155" t="s">
        <v>28</v>
      </c>
      <c r="E144" s="156">
        <v>42762</v>
      </c>
      <c r="F144" s="155">
        <v>2018</v>
      </c>
      <c r="G144" s="231">
        <v>323.95</v>
      </c>
      <c r="H144" s="155"/>
      <c r="I144" s="155" t="s">
        <v>3270</v>
      </c>
      <c r="J144" s="158" t="s">
        <v>3278</v>
      </c>
    </row>
    <row r="145" spans="1:10" x14ac:dyDescent="0.35">
      <c r="A145" s="157" t="s">
        <v>296</v>
      </c>
      <c r="B145" s="155" t="s">
        <v>1226</v>
      </c>
      <c r="C145" s="155" t="s">
        <v>1227</v>
      </c>
      <c r="D145" s="155" t="s">
        <v>28</v>
      </c>
      <c r="E145" s="156">
        <v>42736</v>
      </c>
      <c r="F145" s="155">
        <v>2018</v>
      </c>
      <c r="G145" s="231">
        <v>259.95</v>
      </c>
      <c r="H145" s="155"/>
      <c r="I145" s="155" t="s">
        <v>3270</v>
      </c>
      <c r="J145" s="158" t="s">
        <v>3278</v>
      </c>
    </row>
    <row r="146" spans="1:10" x14ac:dyDescent="0.35">
      <c r="A146" s="157" t="s">
        <v>2727</v>
      </c>
      <c r="B146" s="155" t="s">
        <v>2728</v>
      </c>
      <c r="C146" s="155" t="s">
        <v>2729</v>
      </c>
      <c r="D146" s="155" t="s">
        <v>19</v>
      </c>
      <c r="E146" s="156">
        <v>44562</v>
      </c>
      <c r="F146" s="155">
        <v>2023</v>
      </c>
      <c r="G146" s="231">
        <v>323.95</v>
      </c>
      <c r="H146" s="155"/>
      <c r="I146" s="155" t="s">
        <v>159</v>
      </c>
      <c r="J146" s="158" t="s">
        <v>159</v>
      </c>
    </row>
    <row r="147" spans="1:10" x14ac:dyDescent="0.35">
      <c r="A147" s="157" t="s">
        <v>3281</v>
      </c>
      <c r="B147" s="155" t="s">
        <v>1228</v>
      </c>
      <c r="C147" s="155" t="s">
        <v>1229</v>
      </c>
      <c r="D147" s="155" t="s">
        <v>52</v>
      </c>
      <c r="E147" s="156">
        <v>44648</v>
      </c>
      <c r="F147" s="155">
        <v>2023</v>
      </c>
      <c r="G147" s="231">
        <v>323.95</v>
      </c>
      <c r="H147" s="155"/>
      <c r="I147" s="155" t="s">
        <v>158</v>
      </c>
      <c r="J147" s="158" t="s">
        <v>3280</v>
      </c>
    </row>
    <row r="148" spans="1:10" x14ac:dyDescent="0.35">
      <c r="A148" s="157" t="s">
        <v>4307</v>
      </c>
      <c r="B148" s="155" t="s">
        <v>1228</v>
      </c>
      <c r="C148" s="155" t="s">
        <v>1230</v>
      </c>
      <c r="D148" s="155" t="s">
        <v>16</v>
      </c>
      <c r="E148" s="156">
        <v>43314</v>
      </c>
      <c r="F148" s="155">
        <v>2018</v>
      </c>
      <c r="G148" s="231">
        <v>323.95</v>
      </c>
      <c r="H148" s="155"/>
      <c r="I148" s="155" t="s">
        <v>158</v>
      </c>
      <c r="J148" s="158" t="s">
        <v>3282</v>
      </c>
    </row>
    <row r="149" spans="1:10" x14ac:dyDescent="0.35">
      <c r="A149" s="157" t="s">
        <v>2730</v>
      </c>
      <c r="B149" s="155" t="s">
        <v>1228</v>
      </c>
      <c r="C149" s="155" t="s">
        <v>1230</v>
      </c>
      <c r="D149" s="155" t="s">
        <v>181</v>
      </c>
      <c r="E149" s="156">
        <v>44215</v>
      </c>
      <c r="F149" s="155">
        <v>2022</v>
      </c>
      <c r="G149" s="231">
        <v>323.95</v>
      </c>
      <c r="H149" s="155"/>
      <c r="I149" s="155" t="s">
        <v>158</v>
      </c>
      <c r="J149" s="158" t="s">
        <v>3282</v>
      </c>
    </row>
    <row r="150" spans="1:10" x14ac:dyDescent="0.35">
      <c r="A150" s="157" t="s">
        <v>1232</v>
      </c>
      <c r="B150" s="155" t="s">
        <v>1228</v>
      </c>
      <c r="C150" s="155" t="s">
        <v>1231</v>
      </c>
      <c r="D150" s="155" t="s">
        <v>16</v>
      </c>
      <c r="E150" s="156">
        <v>43831</v>
      </c>
      <c r="F150" s="155">
        <v>2021</v>
      </c>
      <c r="G150" s="231">
        <v>169.95</v>
      </c>
      <c r="H150" s="155"/>
      <c r="I150" s="155" t="s">
        <v>158</v>
      </c>
      <c r="J150" s="158" t="s">
        <v>3277</v>
      </c>
    </row>
    <row r="151" spans="1:10" x14ac:dyDescent="0.35">
      <c r="A151" s="157" t="s">
        <v>4308</v>
      </c>
      <c r="B151" s="155" t="s">
        <v>1228</v>
      </c>
      <c r="C151" s="155" t="s">
        <v>1234</v>
      </c>
      <c r="D151" s="155" t="s">
        <v>19</v>
      </c>
      <c r="E151" s="156">
        <v>43496</v>
      </c>
      <c r="F151" s="155">
        <v>2020</v>
      </c>
      <c r="G151" s="231">
        <v>323.95</v>
      </c>
      <c r="H151" s="155"/>
      <c r="I151" s="155" t="s">
        <v>158</v>
      </c>
      <c r="J151" s="158" t="s">
        <v>3282</v>
      </c>
    </row>
    <row r="152" spans="1:10" x14ac:dyDescent="0.35">
      <c r="A152" s="157" t="s">
        <v>3283</v>
      </c>
      <c r="B152" s="155" t="s">
        <v>1233</v>
      </c>
      <c r="C152" s="155" t="s">
        <v>1234</v>
      </c>
      <c r="D152" s="155" t="s">
        <v>18</v>
      </c>
      <c r="E152" s="156">
        <v>44651</v>
      </c>
      <c r="F152" s="155">
        <v>2023</v>
      </c>
      <c r="G152" s="231">
        <v>323.95</v>
      </c>
      <c r="H152" s="155"/>
      <c r="I152" s="155" t="s">
        <v>158</v>
      </c>
      <c r="J152" s="158" t="s">
        <v>3282</v>
      </c>
    </row>
    <row r="153" spans="1:10" x14ac:dyDescent="0.35">
      <c r="A153" s="157" t="s">
        <v>2731</v>
      </c>
      <c r="B153" s="155" t="s">
        <v>2732</v>
      </c>
      <c r="C153" s="155" t="s">
        <v>2733</v>
      </c>
      <c r="D153" s="155" t="s">
        <v>11</v>
      </c>
      <c r="E153" s="156">
        <v>44320</v>
      </c>
      <c r="F153" s="155">
        <v>2022</v>
      </c>
      <c r="G153" s="231">
        <v>128.94999999999999</v>
      </c>
      <c r="H153" s="155"/>
      <c r="I153" s="155" t="s">
        <v>3134</v>
      </c>
      <c r="J153" s="158" t="s">
        <v>3245</v>
      </c>
    </row>
    <row r="154" spans="1:10" x14ac:dyDescent="0.35">
      <c r="A154" s="157" t="s">
        <v>1235</v>
      </c>
      <c r="B154" s="155" t="s">
        <v>1236</v>
      </c>
      <c r="C154" s="155" t="s">
        <v>1237</v>
      </c>
      <c r="D154" s="155" t="s">
        <v>11</v>
      </c>
      <c r="E154" s="156">
        <v>43838</v>
      </c>
      <c r="F154" s="155">
        <v>2021</v>
      </c>
      <c r="G154" s="231">
        <v>193.95</v>
      </c>
      <c r="H154" s="155"/>
      <c r="I154" s="155" t="s">
        <v>3164</v>
      </c>
      <c r="J154" s="158" t="s">
        <v>3165</v>
      </c>
    </row>
    <row r="155" spans="1:10" x14ac:dyDescent="0.35">
      <c r="A155" s="157" t="s">
        <v>3694</v>
      </c>
      <c r="B155" s="155" t="s">
        <v>1238</v>
      </c>
      <c r="C155" s="155" t="s">
        <v>1239</v>
      </c>
      <c r="D155" s="155" t="s">
        <v>8</v>
      </c>
      <c r="E155" s="156">
        <v>44958</v>
      </c>
      <c r="F155" s="155">
        <v>2024</v>
      </c>
      <c r="G155" s="231">
        <v>218.95</v>
      </c>
      <c r="H155" s="155"/>
      <c r="I155" s="155" t="s">
        <v>3179</v>
      </c>
      <c r="J155" s="158" t="s">
        <v>161</v>
      </c>
    </row>
    <row r="156" spans="1:10" x14ac:dyDescent="0.35">
      <c r="A156" s="157" t="s">
        <v>2734</v>
      </c>
      <c r="B156" s="155" t="s">
        <v>1238</v>
      </c>
      <c r="C156" s="155" t="s">
        <v>1240</v>
      </c>
      <c r="D156" s="155" t="s">
        <v>8</v>
      </c>
      <c r="E156" s="156">
        <v>44218</v>
      </c>
      <c r="F156" s="155">
        <v>2022</v>
      </c>
      <c r="G156" s="231">
        <v>248.95</v>
      </c>
      <c r="H156" s="155"/>
      <c r="I156" s="155" t="s">
        <v>3179</v>
      </c>
      <c r="J156" s="158" t="s">
        <v>161</v>
      </c>
    </row>
    <row r="157" spans="1:10" x14ac:dyDescent="0.35">
      <c r="A157" s="157" t="s">
        <v>618</v>
      </c>
      <c r="B157" s="155" t="s">
        <v>1250</v>
      </c>
      <c r="C157" s="155" t="s">
        <v>1251</v>
      </c>
      <c r="D157" s="155" t="s">
        <v>7</v>
      </c>
      <c r="E157" s="156">
        <v>43101</v>
      </c>
      <c r="F157" s="155">
        <v>2019</v>
      </c>
      <c r="G157" s="231">
        <v>171.95</v>
      </c>
      <c r="H157" s="155"/>
      <c r="I157" s="155" t="s">
        <v>169</v>
      </c>
      <c r="J157" s="158" t="s">
        <v>3228</v>
      </c>
    </row>
    <row r="158" spans="1:10" x14ac:dyDescent="0.35">
      <c r="A158" s="157" t="s">
        <v>3284</v>
      </c>
      <c r="B158" s="155" t="s">
        <v>1252</v>
      </c>
      <c r="C158" s="155" t="s">
        <v>1253</v>
      </c>
      <c r="D158" s="155" t="s">
        <v>52</v>
      </c>
      <c r="E158" s="156">
        <v>44649</v>
      </c>
      <c r="F158" s="155">
        <v>2023</v>
      </c>
      <c r="G158" s="231">
        <v>225.95</v>
      </c>
      <c r="H158" s="155"/>
      <c r="I158" s="155" t="s">
        <v>3203</v>
      </c>
      <c r="J158" s="158" t="s">
        <v>3222</v>
      </c>
    </row>
    <row r="159" spans="1:10" x14ac:dyDescent="0.35">
      <c r="A159" s="157" t="s">
        <v>691</v>
      </c>
      <c r="B159" s="155" t="s">
        <v>1254</v>
      </c>
      <c r="C159" s="155" t="s">
        <v>1255</v>
      </c>
      <c r="D159" s="155" t="s">
        <v>8</v>
      </c>
      <c r="E159" s="156">
        <v>43466</v>
      </c>
      <c r="F159" s="155">
        <v>2020</v>
      </c>
      <c r="G159" s="231">
        <v>259.95</v>
      </c>
      <c r="H159" s="155"/>
      <c r="I159" s="155" t="s">
        <v>3203</v>
      </c>
      <c r="J159" s="158" t="s">
        <v>3222</v>
      </c>
    </row>
    <row r="160" spans="1:10" x14ac:dyDescent="0.35">
      <c r="A160" s="157" t="s">
        <v>628</v>
      </c>
      <c r="B160" s="155" t="s">
        <v>1261</v>
      </c>
      <c r="C160" s="155" t="s">
        <v>1262</v>
      </c>
      <c r="D160" s="155" t="s">
        <v>5</v>
      </c>
      <c r="E160" s="156">
        <v>43467</v>
      </c>
      <c r="F160" s="155">
        <v>2020</v>
      </c>
      <c r="G160" s="231">
        <v>141.94999999999999</v>
      </c>
      <c r="H160" s="155"/>
      <c r="I160" s="155" t="s">
        <v>3134</v>
      </c>
      <c r="J160" s="158" t="s">
        <v>3286</v>
      </c>
    </row>
    <row r="161" spans="1:10" x14ac:dyDescent="0.35">
      <c r="A161" s="157" t="s">
        <v>560</v>
      </c>
      <c r="B161" s="155" t="s">
        <v>1263</v>
      </c>
      <c r="C161" s="155" t="s">
        <v>1264</v>
      </c>
      <c r="D161" s="155" t="s">
        <v>20</v>
      </c>
      <c r="E161" s="156">
        <v>43339</v>
      </c>
      <c r="F161" s="155">
        <v>2019</v>
      </c>
      <c r="G161" s="231">
        <v>128.94999999999999</v>
      </c>
      <c r="H161" s="155"/>
      <c r="I161" s="155" t="s">
        <v>3237</v>
      </c>
      <c r="J161" s="158" t="s">
        <v>3287</v>
      </c>
    </row>
    <row r="162" spans="1:10" x14ac:dyDescent="0.35">
      <c r="A162" s="157" t="s">
        <v>461</v>
      </c>
      <c r="B162" s="155" t="s">
        <v>1265</v>
      </c>
      <c r="C162" s="155" t="s">
        <v>1266</v>
      </c>
      <c r="D162" s="155" t="s">
        <v>7</v>
      </c>
      <c r="E162" s="156">
        <v>43193</v>
      </c>
      <c r="F162" s="155">
        <v>2019</v>
      </c>
      <c r="G162" s="231">
        <v>151.94999999999999</v>
      </c>
      <c r="H162" s="155"/>
      <c r="I162" s="155" t="s">
        <v>3288</v>
      </c>
      <c r="J162" s="158" t="s">
        <v>163</v>
      </c>
    </row>
    <row r="163" spans="1:10" x14ac:dyDescent="0.35">
      <c r="A163" s="157" t="s">
        <v>537</v>
      </c>
      <c r="B163" s="155" t="s">
        <v>1365</v>
      </c>
      <c r="C163" s="155" t="s">
        <v>1366</v>
      </c>
      <c r="D163" s="155" t="s">
        <v>5</v>
      </c>
      <c r="E163" s="156">
        <v>43101</v>
      </c>
      <c r="F163" s="155">
        <v>2019</v>
      </c>
      <c r="G163" s="231">
        <v>259.95</v>
      </c>
      <c r="H163" s="155"/>
      <c r="I163" s="155" t="s">
        <v>3214</v>
      </c>
      <c r="J163" s="158" t="s">
        <v>3232</v>
      </c>
    </row>
    <row r="164" spans="1:10" x14ac:dyDescent="0.35">
      <c r="A164" s="157" t="s">
        <v>3292</v>
      </c>
      <c r="B164" s="155" t="s">
        <v>1367</v>
      </c>
      <c r="C164" s="155" t="s">
        <v>3293</v>
      </c>
      <c r="D164" s="155" t="s">
        <v>8</v>
      </c>
      <c r="E164" s="156">
        <v>44721</v>
      </c>
      <c r="F164" s="155">
        <v>2023</v>
      </c>
      <c r="G164" s="231">
        <v>323.95</v>
      </c>
      <c r="H164" s="155"/>
      <c r="I164" s="155" t="s">
        <v>158</v>
      </c>
      <c r="J164" s="158" t="s">
        <v>3145</v>
      </c>
    </row>
    <row r="165" spans="1:10" x14ac:dyDescent="0.35">
      <c r="A165" s="157" t="s">
        <v>1369</v>
      </c>
      <c r="B165" s="155" t="s">
        <v>1370</v>
      </c>
      <c r="C165" s="155" t="s">
        <v>1368</v>
      </c>
      <c r="D165" s="155" t="s">
        <v>5</v>
      </c>
      <c r="E165" s="156">
        <v>44012</v>
      </c>
      <c r="F165" s="155">
        <v>2021</v>
      </c>
      <c r="G165" s="231">
        <v>245.95</v>
      </c>
      <c r="H165" s="155"/>
      <c r="I165" s="155" t="s">
        <v>3131</v>
      </c>
      <c r="J165" s="158" t="s">
        <v>3132</v>
      </c>
    </row>
    <row r="166" spans="1:10" x14ac:dyDescent="0.35">
      <c r="A166" s="157" t="s">
        <v>1373</v>
      </c>
      <c r="B166" s="155" t="s">
        <v>1371</v>
      </c>
      <c r="C166" s="155" t="s">
        <v>1372</v>
      </c>
      <c r="D166" s="155" t="s">
        <v>5</v>
      </c>
      <c r="E166" s="156">
        <v>43851</v>
      </c>
      <c r="F166" s="155">
        <v>2021</v>
      </c>
      <c r="G166" s="231">
        <v>165.95</v>
      </c>
      <c r="H166" s="155"/>
      <c r="I166" s="155" t="s">
        <v>3148</v>
      </c>
      <c r="J166" s="158" t="s">
        <v>3148</v>
      </c>
    </row>
    <row r="167" spans="1:10" x14ac:dyDescent="0.35">
      <c r="A167" s="157" t="s">
        <v>614</v>
      </c>
      <c r="B167" s="155" t="s">
        <v>1375</v>
      </c>
      <c r="C167" s="155" t="s">
        <v>1376</v>
      </c>
      <c r="D167" s="155" t="s">
        <v>28</v>
      </c>
      <c r="E167" s="156">
        <v>43466</v>
      </c>
      <c r="F167" s="155">
        <v>2020</v>
      </c>
      <c r="G167" s="231">
        <v>207.95</v>
      </c>
      <c r="H167" s="155"/>
      <c r="I167" s="155" t="s">
        <v>3148</v>
      </c>
      <c r="J167" s="158" t="s">
        <v>3148</v>
      </c>
    </row>
    <row r="168" spans="1:10" x14ac:dyDescent="0.35">
      <c r="A168" s="157" t="s">
        <v>661</v>
      </c>
      <c r="B168" s="155" t="s">
        <v>1375</v>
      </c>
      <c r="C168" s="155" t="s">
        <v>1374</v>
      </c>
      <c r="D168" s="155" t="s">
        <v>28</v>
      </c>
      <c r="E168" s="156">
        <v>43466</v>
      </c>
      <c r="F168" s="155">
        <v>2020</v>
      </c>
      <c r="G168" s="231">
        <v>115.95</v>
      </c>
      <c r="H168" s="155"/>
      <c r="I168" s="155" t="s">
        <v>3148</v>
      </c>
      <c r="J168" s="158" t="s">
        <v>3148</v>
      </c>
    </row>
    <row r="169" spans="1:10" x14ac:dyDescent="0.35">
      <c r="A169" s="157" t="s">
        <v>662</v>
      </c>
      <c r="B169" s="155" t="s">
        <v>1375</v>
      </c>
      <c r="C169" s="155" t="s">
        <v>1377</v>
      </c>
      <c r="D169" s="155" t="s">
        <v>28</v>
      </c>
      <c r="E169" s="156">
        <v>43466</v>
      </c>
      <c r="F169" s="155">
        <v>2020</v>
      </c>
      <c r="G169" s="231">
        <v>207.95</v>
      </c>
      <c r="H169" s="155"/>
      <c r="I169" s="155" t="s">
        <v>3148</v>
      </c>
      <c r="J169" s="158" t="s">
        <v>3148</v>
      </c>
    </row>
    <row r="170" spans="1:10" x14ac:dyDescent="0.35">
      <c r="A170" s="157" t="s">
        <v>2757</v>
      </c>
      <c r="B170" s="155" t="s">
        <v>1382</v>
      </c>
      <c r="C170" s="155" t="s">
        <v>1383</v>
      </c>
      <c r="D170" s="155" t="s">
        <v>11</v>
      </c>
      <c r="E170" s="156">
        <v>44376</v>
      </c>
      <c r="F170" s="155">
        <v>2022</v>
      </c>
      <c r="G170" s="231">
        <v>259.95</v>
      </c>
      <c r="H170" s="155"/>
      <c r="I170" s="155" t="s">
        <v>3203</v>
      </c>
      <c r="J170" s="158" t="s">
        <v>3222</v>
      </c>
    </row>
    <row r="171" spans="1:10" x14ac:dyDescent="0.35">
      <c r="A171" s="157" t="s">
        <v>530</v>
      </c>
      <c r="B171" s="155" t="s">
        <v>1384</v>
      </c>
      <c r="C171" s="155" t="s">
        <v>1385</v>
      </c>
      <c r="D171" s="155" t="s">
        <v>23</v>
      </c>
      <c r="E171" s="156">
        <v>43101</v>
      </c>
      <c r="F171" s="155">
        <v>2019</v>
      </c>
      <c r="G171" s="231">
        <v>138.94999999999999</v>
      </c>
      <c r="H171" s="155"/>
      <c r="I171" s="155" t="s">
        <v>3179</v>
      </c>
      <c r="J171" s="158" t="s">
        <v>161</v>
      </c>
    </row>
    <row r="172" spans="1:10" x14ac:dyDescent="0.35">
      <c r="A172" s="157" t="s">
        <v>592</v>
      </c>
      <c r="B172" s="155" t="s">
        <v>1387</v>
      </c>
      <c r="C172" s="155" t="s">
        <v>1386</v>
      </c>
      <c r="D172" s="155" t="s">
        <v>52</v>
      </c>
      <c r="E172" s="156">
        <v>43101</v>
      </c>
      <c r="F172" s="155">
        <v>2019</v>
      </c>
      <c r="G172" s="231">
        <v>245.95</v>
      </c>
      <c r="H172" s="155"/>
      <c r="I172" s="155" t="s">
        <v>3127</v>
      </c>
      <c r="J172" s="158" t="s">
        <v>3233</v>
      </c>
    </row>
    <row r="173" spans="1:10" x14ac:dyDescent="0.35">
      <c r="A173" s="157" t="s">
        <v>4343</v>
      </c>
      <c r="B173" s="155" t="s">
        <v>4347</v>
      </c>
      <c r="C173" s="155" t="s">
        <v>4344</v>
      </c>
      <c r="D173" s="155" t="s">
        <v>18</v>
      </c>
      <c r="E173" s="156">
        <v>45764</v>
      </c>
      <c r="F173" s="155">
        <v>2026</v>
      </c>
      <c r="G173" s="231">
        <v>375.95</v>
      </c>
      <c r="H173" s="155"/>
      <c r="I173" s="155" t="s">
        <v>166</v>
      </c>
      <c r="J173" s="158" t="s">
        <v>166</v>
      </c>
    </row>
    <row r="174" spans="1:10" x14ac:dyDescent="0.35">
      <c r="A174" s="157" t="s">
        <v>299</v>
      </c>
      <c r="B174" s="155" t="s">
        <v>1388</v>
      </c>
      <c r="C174" s="155" t="s">
        <v>1389</v>
      </c>
      <c r="D174" s="155" t="s">
        <v>6</v>
      </c>
      <c r="E174" s="156">
        <v>42736</v>
      </c>
      <c r="F174" s="155">
        <v>2018</v>
      </c>
      <c r="G174" s="231">
        <v>193.95</v>
      </c>
      <c r="H174" s="155"/>
      <c r="I174" s="155" t="s">
        <v>3134</v>
      </c>
      <c r="J174" s="158" t="s">
        <v>3236</v>
      </c>
    </row>
    <row r="175" spans="1:10" x14ac:dyDescent="0.35">
      <c r="A175" s="157" t="s">
        <v>3674</v>
      </c>
      <c r="B175" s="155" t="s">
        <v>1390</v>
      </c>
      <c r="C175" s="155" t="s">
        <v>1391</v>
      </c>
      <c r="D175" s="155" t="s">
        <v>20</v>
      </c>
      <c r="E175" s="156">
        <v>44851</v>
      </c>
      <c r="F175" s="155">
        <v>2023</v>
      </c>
      <c r="G175" s="231">
        <v>193.95</v>
      </c>
      <c r="H175" s="155"/>
      <c r="I175" s="155" t="s">
        <v>3171</v>
      </c>
      <c r="J175" s="158" t="s">
        <v>3232</v>
      </c>
    </row>
    <row r="176" spans="1:10" x14ac:dyDescent="0.35">
      <c r="A176" s="157" t="s">
        <v>466</v>
      </c>
      <c r="B176" s="155" t="s">
        <v>1392</v>
      </c>
      <c r="C176" s="155" t="s">
        <v>1393</v>
      </c>
      <c r="D176" s="155" t="s">
        <v>19</v>
      </c>
      <c r="E176" s="156">
        <v>43179</v>
      </c>
      <c r="F176" s="155">
        <v>2019</v>
      </c>
      <c r="G176" s="231">
        <v>193.95</v>
      </c>
      <c r="H176" s="155"/>
      <c r="I176" s="155" t="s">
        <v>3237</v>
      </c>
      <c r="J176" s="158" t="s">
        <v>170</v>
      </c>
    </row>
    <row r="177" spans="1:10" x14ac:dyDescent="0.35">
      <c r="A177" s="157" t="s">
        <v>2758</v>
      </c>
      <c r="B177" s="155" t="s">
        <v>1415</v>
      </c>
      <c r="C177" s="155" t="s">
        <v>1416</v>
      </c>
      <c r="D177" s="155" t="s">
        <v>184</v>
      </c>
      <c r="E177" s="156">
        <v>44562</v>
      </c>
      <c r="F177" s="155">
        <v>2023</v>
      </c>
      <c r="G177" s="231">
        <v>161.94999999999999</v>
      </c>
      <c r="H177" s="155"/>
      <c r="I177" s="155" t="s">
        <v>3290</v>
      </c>
      <c r="J177" s="158" t="s">
        <v>3291</v>
      </c>
    </row>
    <row r="178" spans="1:10" x14ac:dyDescent="0.35">
      <c r="A178" s="157" t="s">
        <v>3294</v>
      </c>
      <c r="B178" s="155" t="s">
        <v>1415</v>
      </c>
      <c r="C178" s="155" t="s">
        <v>1417</v>
      </c>
      <c r="D178" s="155" t="s">
        <v>20</v>
      </c>
      <c r="E178" s="156">
        <v>44648</v>
      </c>
      <c r="F178" s="155">
        <v>2023</v>
      </c>
      <c r="G178" s="231">
        <v>69.95</v>
      </c>
      <c r="H178" s="155"/>
      <c r="I178" s="155" t="s">
        <v>3290</v>
      </c>
      <c r="J178" s="158" t="s">
        <v>3291</v>
      </c>
    </row>
    <row r="179" spans="1:10" x14ac:dyDescent="0.35">
      <c r="A179" s="157" t="s">
        <v>630</v>
      </c>
      <c r="B179" s="155" t="s">
        <v>1418</v>
      </c>
      <c r="C179" s="155" t="s">
        <v>1419</v>
      </c>
      <c r="D179" s="155" t="s">
        <v>5</v>
      </c>
      <c r="E179" s="156">
        <v>43466</v>
      </c>
      <c r="F179" s="155">
        <v>2020</v>
      </c>
      <c r="G179" s="231">
        <v>142.94999999999999</v>
      </c>
      <c r="H179" s="155"/>
      <c r="I179" s="155" t="s">
        <v>3131</v>
      </c>
      <c r="J179" s="158" t="s">
        <v>3132</v>
      </c>
    </row>
    <row r="180" spans="1:10" x14ac:dyDescent="0.35">
      <c r="A180" s="157" t="s">
        <v>3637</v>
      </c>
      <c r="B180" s="155" t="s">
        <v>3736</v>
      </c>
      <c r="C180" s="155" t="s">
        <v>3701</v>
      </c>
      <c r="D180" s="155" t="s">
        <v>14</v>
      </c>
      <c r="E180" s="156">
        <v>44839</v>
      </c>
      <c r="F180" s="155">
        <v>2023</v>
      </c>
      <c r="G180" s="231">
        <v>142.94999999999999</v>
      </c>
      <c r="H180" s="155"/>
      <c r="I180" s="155" t="s">
        <v>3131</v>
      </c>
      <c r="J180" s="158" t="s">
        <v>3132</v>
      </c>
    </row>
    <row r="181" spans="1:10" x14ac:dyDescent="0.35">
      <c r="A181" s="157" t="s">
        <v>1421</v>
      </c>
      <c r="B181" s="155" t="s">
        <v>1420</v>
      </c>
      <c r="C181" s="155" t="s">
        <v>1422</v>
      </c>
      <c r="D181" s="155" t="s">
        <v>8</v>
      </c>
      <c r="E181" s="156">
        <v>43311</v>
      </c>
      <c r="F181" s="155">
        <v>2018</v>
      </c>
      <c r="G181" s="231">
        <v>128.94999999999999</v>
      </c>
      <c r="H181" s="155"/>
      <c r="I181" s="155" t="s">
        <v>3141</v>
      </c>
      <c r="J181" s="158" t="s">
        <v>3246</v>
      </c>
    </row>
    <row r="182" spans="1:10" x14ac:dyDescent="0.35">
      <c r="A182" s="157" t="s">
        <v>610</v>
      </c>
      <c r="B182" s="155" t="s">
        <v>1423</v>
      </c>
      <c r="C182" s="155" t="s">
        <v>1424</v>
      </c>
      <c r="D182" s="155" t="s">
        <v>18</v>
      </c>
      <c r="E182" s="156">
        <v>43101</v>
      </c>
      <c r="F182" s="155">
        <v>2019</v>
      </c>
      <c r="G182" s="231">
        <v>259.95</v>
      </c>
      <c r="H182" s="155"/>
      <c r="I182" s="155" t="s">
        <v>167</v>
      </c>
      <c r="J182" s="158" t="s">
        <v>3296</v>
      </c>
    </row>
    <row r="183" spans="1:10" x14ac:dyDescent="0.35">
      <c r="A183" s="157" t="s">
        <v>3675</v>
      </c>
      <c r="B183" s="155" t="s">
        <v>1425</v>
      </c>
      <c r="C183" s="155" t="s">
        <v>1426</v>
      </c>
      <c r="D183" s="155" t="s">
        <v>8</v>
      </c>
      <c r="E183" s="156">
        <v>44788</v>
      </c>
      <c r="F183" s="155">
        <v>2023</v>
      </c>
      <c r="G183" s="231">
        <v>259.95</v>
      </c>
      <c r="H183" s="155"/>
      <c r="I183" s="155" t="s">
        <v>3136</v>
      </c>
      <c r="J183" s="158" t="s">
        <v>3208</v>
      </c>
    </row>
    <row r="184" spans="1:10" x14ac:dyDescent="0.35">
      <c r="A184" s="157" t="s">
        <v>300</v>
      </c>
      <c r="B184" s="155" t="s">
        <v>1427</v>
      </c>
      <c r="C184" s="155" t="s">
        <v>1428</v>
      </c>
      <c r="D184" s="155" t="s">
        <v>19</v>
      </c>
      <c r="E184" s="156">
        <v>42736</v>
      </c>
      <c r="F184" s="155">
        <v>2018</v>
      </c>
      <c r="G184" s="231">
        <v>142.94999999999999</v>
      </c>
      <c r="H184" s="155"/>
      <c r="I184" s="155" t="s">
        <v>3158</v>
      </c>
      <c r="J184" s="158" t="s">
        <v>3226</v>
      </c>
    </row>
    <row r="185" spans="1:10" x14ac:dyDescent="0.35">
      <c r="A185" s="157" t="s">
        <v>583</v>
      </c>
      <c r="B185" s="155" t="s">
        <v>1427</v>
      </c>
      <c r="C185" s="155" t="s">
        <v>1429</v>
      </c>
      <c r="D185" s="155" t="s">
        <v>18</v>
      </c>
      <c r="E185" s="156">
        <v>43101</v>
      </c>
      <c r="F185" s="155">
        <v>2019</v>
      </c>
      <c r="G185" s="231">
        <v>142.94999999999999</v>
      </c>
      <c r="H185" s="155"/>
      <c r="I185" s="155" t="s">
        <v>3158</v>
      </c>
      <c r="J185" s="158" t="s">
        <v>3226</v>
      </c>
    </row>
    <row r="186" spans="1:10" x14ac:dyDescent="0.35">
      <c r="A186" s="157" t="s">
        <v>301</v>
      </c>
      <c r="B186" s="155" t="s">
        <v>1430</v>
      </c>
      <c r="C186" s="155" t="s">
        <v>1431</v>
      </c>
      <c r="D186" s="155" t="s">
        <v>19</v>
      </c>
      <c r="E186" s="156">
        <v>42774</v>
      </c>
      <c r="F186" s="155">
        <v>2018</v>
      </c>
      <c r="G186" s="231">
        <v>193.95</v>
      </c>
      <c r="H186" s="155"/>
      <c r="I186" s="155" t="s">
        <v>3197</v>
      </c>
      <c r="J186" s="158" t="s">
        <v>3197</v>
      </c>
    </row>
    <row r="187" spans="1:10" x14ac:dyDescent="0.35">
      <c r="A187" s="157" t="s">
        <v>2759</v>
      </c>
      <c r="B187" s="155" t="s">
        <v>1432</v>
      </c>
      <c r="C187" s="155" t="s">
        <v>2219</v>
      </c>
      <c r="D187" s="155" t="s">
        <v>16</v>
      </c>
      <c r="E187" s="156">
        <v>44378</v>
      </c>
      <c r="F187" s="155">
        <v>2022</v>
      </c>
      <c r="G187" s="231">
        <v>259.95</v>
      </c>
      <c r="H187" s="155"/>
      <c r="I187" s="155" t="s">
        <v>158</v>
      </c>
      <c r="J187" s="158" t="s">
        <v>3242</v>
      </c>
    </row>
    <row r="188" spans="1:10" x14ac:dyDescent="0.35">
      <c r="A188" s="157" t="s">
        <v>507</v>
      </c>
      <c r="B188" s="155" t="s">
        <v>1437</v>
      </c>
      <c r="C188" s="155" t="s">
        <v>1438</v>
      </c>
      <c r="D188" s="155" t="s">
        <v>11</v>
      </c>
      <c r="E188" s="156">
        <v>43101</v>
      </c>
      <c r="F188" s="155">
        <v>2019</v>
      </c>
      <c r="G188" s="231">
        <v>180.95</v>
      </c>
      <c r="H188" s="155"/>
      <c r="I188" s="155" t="s">
        <v>3131</v>
      </c>
      <c r="J188" s="158" t="s">
        <v>3298</v>
      </c>
    </row>
    <row r="189" spans="1:10" x14ac:dyDescent="0.35">
      <c r="A189" s="157" t="s">
        <v>1460</v>
      </c>
      <c r="B189" s="155" t="s">
        <v>1459</v>
      </c>
      <c r="C189" s="155" t="s">
        <v>3708</v>
      </c>
      <c r="D189" s="155" t="s">
        <v>190</v>
      </c>
      <c r="E189" s="156">
        <v>44195</v>
      </c>
      <c r="F189" s="155">
        <v>2022</v>
      </c>
      <c r="G189" s="231">
        <v>193.95</v>
      </c>
      <c r="H189" s="155"/>
      <c r="I189" s="155" t="s">
        <v>3164</v>
      </c>
      <c r="J189" s="158" t="s">
        <v>3165</v>
      </c>
    </row>
    <row r="190" spans="1:10" x14ac:dyDescent="0.35">
      <c r="A190" s="157" t="s">
        <v>529</v>
      </c>
      <c r="B190" s="155" t="s">
        <v>1461</v>
      </c>
      <c r="C190" s="155" t="s">
        <v>1462</v>
      </c>
      <c r="D190" s="155" t="s">
        <v>5</v>
      </c>
      <c r="E190" s="156">
        <v>43101</v>
      </c>
      <c r="F190" s="155">
        <v>2019</v>
      </c>
      <c r="G190" s="231">
        <v>272.95</v>
      </c>
      <c r="H190" s="155"/>
      <c r="I190" s="155" t="s">
        <v>3127</v>
      </c>
      <c r="J190" s="158" t="s">
        <v>829</v>
      </c>
    </row>
    <row r="191" spans="1:10" x14ac:dyDescent="0.35">
      <c r="A191" s="157" t="s">
        <v>394</v>
      </c>
      <c r="B191" s="155" t="s">
        <v>1463</v>
      </c>
      <c r="C191" s="155" t="s">
        <v>1464</v>
      </c>
      <c r="D191" s="155" t="s">
        <v>52</v>
      </c>
      <c r="E191" s="156">
        <v>42878</v>
      </c>
      <c r="F191" s="155">
        <v>2018</v>
      </c>
      <c r="G191" s="231">
        <v>207.95</v>
      </c>
      <c r="H191" s="155"/>
      <c r="I191" s="155" t="s">
        <v>3197</v>
      </c>
      <c r="J191" s="158" t="s">
        <v>3197</v>
      </c>
    </row>
    <row r="192" spans="1:10" x14ac:dyDescent="0.35">
      <c r="A192" s="157" t="s">
        <v>3689</v>
      </c>
      <c r="B192" s="155" t="s">
        <v>1468</v>
      </c>
      <c r="C192" s="155" t="s">
        <v>3726</v>
      </c>
      <c r="D192" s="155" t="s">
        <v>7</v>
      </c>
      <c r="E192" s="156">
        <v>44838</v>
      </c>
      <c r="F192" s="155">
        <v>2023</v>
      </c>
      <c r="G192" s="231">
        <v>233.95</v>
      </c>
      <c r="H192" s="155"/>
      <c r="I192" s="155" t="s">
        <v>3141</v>
      </c>
      <c r="J192" s="158" t="s">
        <v>3240</v>
      </c>
    </row>
    <row r="193" spans="1:10" x14ac:dyDescent="0.35">
      <c r="A193" s="157" t="s">
        <v>1494</v>
      </c>
      <c r="B193" s="155" t="s">
        <v>1495</v>
      </c>
      <c r="C193" s="155" t="s">
        <v>1496</v>
      </c>
      <c r="D193" s="155" t="s">
        <v>8</v>
      </c>
      <c r="E193" s="156">
        <v>43894</v>
      </c>
      <c r="F193" s="155">
        <v>2021</v>
      </c>
      <c r="G193" s="231">
        <v>193.95</v>
      </c>
      <c r="H193" s="155"/>
      <c r="I193" s="155" t="s">
        <v>1014</v>
      </c>
      <c r="J193" s="158" t="s">
        <v>3142</v>
      </c>
    </row>
    <row r="194" spans="1:10" x14ac:dyDescent="0.35">
      <c r="A194" s="157" t="s">
        <v>4289</v>
      </c>
      <c r="B194" s="155" t="s">
        <v>1497</v>
      </c>
      <c r="C194" s="155" t="s">
        <v>1498</v>
      </c>
      <c r="D194" s="155" t="s">
        <v>11</v>
      </c>
      <c r="E194" s="156">
        <v>42997</v>
      </c>
      <c r="F194" s="155">
        <v>2018</v>
      </c>
      <c r="G194" s="231">
        <v>323.95</v>
      </c>
      <c r="H194" s="155"/>
      <c r="I194" s="155" t="s">
        <v>3174</v>
      </c>
      <c r="J194" s="158" t="s">
        <v>73</v>
      </c>
    </row>
    <row r="195" spans="1:10" x14ac:dyDescent="0.35">
      <c r="A195" s="157" t="s">
        <v>3690</v>
      </c>
      <c r="B195" s="155" t="s">
        <v>1497</v>
      </c>
      <c r="C195" s="155" t="s">
        <v>1498</v>
      </c>
      <c r="D195" s="155" t="s">
        <v>20</v>
      </c>
      <c r="E195" s="156">
        <v>44944</v>
      </c>
      <c r="F195" s="155">
        <v>2023</v>
      </c>
      <c r="G195" s="231">
        <v>323.95</v>
      </c>
      <c r="H195" s="155"/>
      <c r="I195" s="155" t="s">
        <v>3174</v>
      </c>
      <c r="J195" s="158" t="s">
        <v>73</v>
      </c>
    </row>
    <row r="196" spans="1:10" x14ac:dyDescent="0.35">
      <c r="A196" s="157" t="s">
        <v>549</v>
      </c>
      <c r="B196" s="155" t="s">
        <v>1499</v>
      </c>
      <c r="C196" s="155" t="s">
        <v>1500</v>
      </c>
      <c r="D196" s="155" t="s">
        <v>19</v>
      </c>
      <c r="E196" s="156">
        <v>43101</v>
      </c>
      <c r="F196" s="155">
        <v>2019</v>
      </c>
      <c r="G196" s="231">
        <v>193.95</v>
      </c>
      <c r="H196" s="155"/>
      <c r="I196" s="155" t="s">
        <v>3166</v>
      </c>
      <c r="J196" s="158" t="s">
        <v>3300</v>
      </c>
    </row>
    <row r="197" spans="1:10" x14ac:dyDescent="0.35">
      <c r="A197" s="157" t="s">
        <v>508</v>
      </c>
      <c r="B197" s="155" t="s">
        <v>1501</v>
      </c>
      <c r="C197" s="155" t="s">
        <v>1502</v>
      </c>
      <c r="D197" s="155" t="s">
        <v>11</v>
      </c>
      <c r="E197" s="156">
        <v>43136</v>
      </c>
      <c r="F197" s="155">
        <v>2019</v>
      </c>
      <c r="G197" s="231">
        <v>103</v>
      </c>
      <c r="H197" s="155"/>
      <c r="I197" s="155" t="s">
        <v>3130</v>
      </c>
      <c r="J197" s="158" t="s">
        <v>3130</v>
      </c>
    </row>
    <row r="198" spans="1:10" x14ac:dyDescent="0.35">
      <c r="A198" s="157" t="s">
        <v>305</v>
      </c>
      <c r="B198" s="155" t="s">
        <v>1501</v>
      </c>
      <c r="C198" s="155" t="s">
        <v>1503</v>
      </c>
      <c r="D198" s="155" t="s">
        <v>28</v>
      </c>
      <c r="E198" s="156">
        <v>42736</v>
      </c>
      <c r="F198" s="155">
        <v>2018</v>
      </c>
      <c r="G198" s="231">
        <v>225.95</v>
      </c>
      <c r="H198" s="155"/>
      <c r="I198" s="155" t="s">
        <v>3130</v>
      </c>
      <c r="J198" s="158" t="s">
        <v>3130</v>
      </c>
    </row>
    <row r="199" spans="1:10" x14ac:dyDescent="0.35">
      <c r="A199" s="157" t="s">
        <v>612</v>
      </c>
      <c r="B199" s="155" t="s">
        <v>1504</v>
      </c>
      <c r="C199" s="155" t="s">
        <v>1505</v>
      </c>
      <c r="D199" s="155" t="s">
        <v>11</v>
      </c>
      <c r="E199" s="156">
        <v>43466</v>
      </c>
      <c r="F199" s="155">
        <v>2020</v>
      </c>
      <c r="G199" s="231">
        <v>242.95</v>
      </c>
      <c r="H199" s="155"/>
      <c r="I199" s="155" t="s">
        <v>3179</v>
      </c>
      <c r="J199" s="158" t="s">
        <v>161</v>
      </c>
    </row>
    <row r="200" spans="1:10" x14ac:dyDescent="0.35">
      <c r="A200" s="157" t="s">
        <v>1506</v>
      </c>
      <c r="B200" s="155" t="s">
        <v>1507</v>
      </c>
      <c r="C200" s="155" t="s">
        <v>1508</v>
      </c>
      <c r="D200" s="155" t="s">
        <v>11</v>
      </c>
      <c r="E200" s="156">
        <v>43528</v>
      </c>
      <c r="F200" s="155">
        <v>2020</v>
      </c>
      <c r="G200" s="231">
        <v>193.95</v>
      </c>
      <c r="H200" s="155"/>
      <c r="I200" s="155" t="s">
        <v>3214</v>
      </c>
      <c r="J200" s="158" t="s">
        <v>3232</v>
      </c>
    </row>
    <row r="201" spans="1:10" x14ac:dyDescent="0.35">
      <c r="A201" s="157" t="s">
        <v>306</v>
      </c>
      <c r="B201" s="155" t="s">
        <v>1510</v>
      </c>
      <c r="C201" s="155" t="s">
        <v>1509</v>
      </c>
      <c r="D201" s="155" t="s">
        <v>16</v>
      </c>
      <c r="E201" s="156">
        <v>42736</v>
      </c>
      <c r="F201" s="155">
        <v>2018</v>
      </c>
      <c r="G201" s="231">
        <v>297.95</v>
      </c>
      <c r="H201" s="155"/>
      <c r="I201" s="155" t="s">
        <v>3130</v>
      </c>
      <c r="J201" s="158" t="s">
        <v>3130</v>
      </c>
    </row>
    <row r="202" spans="1:10" x14ac:dyDescent="0.35">
      <c r="A202" s="157" t="s">
        <v>2780</v>
      </c>
      <c r="B202" s="155" t="s">
        <v>1511</v>
      </c>
      <c r="C202" s="155" t="s">
        <v>1512</v>
      </c>
      <c r="D202" s="155" t="s">
        <v>6</v>
      </c>
      <c r="E202" s="156">
        <v>44571</v>
      </c>
      <c r="F202" s="155">
        <v>2023</v>
      </c>
      <c r="G202" s="231">
        <v>193.95</v>
      </c>
      <c r="H202" s="155"/>
      <c r="I202" s="155" t="s">
        <v>3137</v>
      </c>
      <c r="J202" s="158" t="s">
        <v>3137</v>
      </c>
    </row>
    <row r="203" spans="1:10" x14ac:dyDescent="0.35">
      <c r="A203" s="157" t="s">
        <v>4286</v>
      </c>
      <c r="B203" s="155" t="s">
        <v>4348</v>
      </c>
      <c r="C203" s="155" t="s">
        <v>1513</v>
      </c>
      <c r="D203" s="155" t="s">
        <v>16</v>
      </c>
      <c r="E203" s="156">
        <v>42765</v>
      </c>
      <c r="F203" s="155">
        <v>2018</v>
      </c>
      <c r="G203" s="231">
        <v>323.95</v>
      </c>
      <c r="H203" s="155"/>
      <c r="I203" s="155" t="s">
        <v>157</v>
      </c>
      <c r="J203" s="158" t="s">
        <v>3210</v>
      </c>
    </row>
    <row r="204" spans="1:10" x14ac:dyDescent="0.35">
      <c r="A204" s="157" t="s">
        <v>4318</v>
      </c>
      <c r="B204" s="155" t="s">
        <v>4348</v>
      </c>
      <c r="C204" s="155" t="s">
        <v>4319</v>
      </c>
      <c r="D204" s="155" t="s">
        <v>16</v>
      </c>
      <c r="E204" s="156">
        <v>43831</v>
      </c>
      <c r="F204" s="155">
        <v>2021</v>
      </c>
      <c r="G204" s="231">
        <v>323.95</v>
      </c>
      <c r="H204" s="155"/>
      <c r="I204" s="155" t="s">
        <v>157</v>
      </c>
      <c r="J204" s="158" t="s">
        <v>3210</v>
      </c>
    </row>
    <row r="205" spans="1:10" x14ac:dyDescent="0.35">
      <c r="A205" s="157" t="s">
        <v>4207</v>
      </c>
      <c r="B205" s="155" t="s">
        <v>4208</v>
      </c>
      <c r="C205" s="155" t="s">
        <v>4209</v>
      </c>
      <c r="D205" s="155" t="s">
        <v>8</v>
      </c>
      <c r="E205" s="156">
        <v>45555</v>
      </c>
      <c r="F205" s="155">
        <v>2024</v>
      </c>
      <c r="G205" s="231">
        <v>269.95</v>
      </c>
      <c r="H205" s="155"/>
      <c r="I205" s="155" t="s">
        <v>3150</v>
      </c>
      <c r="J205" s="158" t="s">
        <v>3152</v>
      </c>
    </row>
    <row r="206" spans="1:10" x14ac:dyDescent="0.35">
      <c r="A206" s="157" t="s">
        <v>307</v>
      </c>
      <c r="B206" s="155" t="s">
        <v>1514</v>
      </c>
      <c r="C206" s="155" t="s">
        <v>1515</v>
      </c>
      <c r="D206" s="155" t="s">
        <v>52</v>
      </c>
      <c r="E206" s="156">
        <v>42736</v>
      </c>
      <c r="F206" s="155">
        <v>2018</v>
      </c>
      <c r="G206" s="231">
        <v>161.94999999999999</v>
      </c>
      <c r="H206" s="155"/>
      <c r="I206" s="155" t="s">
        <v>3150</v>
      </c>
      <c r="J206" s="158" t="s">
        <v>3152</v>
      </c>
    </row>
    <row r="207" spans="1:10" x14ac:dyDescent="0.35">
      <c r="A207" s="157" t="s">
        <v>3302</v>
      </c>
      <c r="B207" s="155" t="s">
        <v>3303</v>
      </c>
      <c r="C207" s="155" t="s">
        <v>1516</v>
      </c>
      <c r="D207" s="155" t="s">
        <v>14</v>
      </c>
      <c r="E207" s="156">
        <v>44648</v>
      </c>
      <c r="F207" s="155">
        <v>2023</v>
      </c>
      <c r="G207" s="231">
        <v>323.95</v>
      </c>
      <c r="H207" s="155"/>
      <c r="I207" s="155" t="s">
        <v>158</v>
      </c>
      <c r="J207" s="158" t="s">
        <v>3301</v>
      </c>
    </row>
    <row r="208" spans="1:10" x14ac:dyDescent="0.35">
      <c r="A208" s="157" t="s">
        <v>4123</v>
      </c>
      <c r="B208" s="155" t="s">
        <v>1517</v>
      </c>
      <c r="C208" s="155" t="s">
        <v>4124</v>
      </c>
      <c r="D208" s="155" t="s">
        <v>6</v>
      </c>
      <c r="E208" s="156">
        <v>45491</v>
      </c>
      <c r="F208" s="155">
        <v>2024</v>
      </c>
      <c r="G208" s="231">
        <v>143.94999999999999</v>
      </c>
      <c r="H208" s="155"/>
      <c r="I208" s="155" t="s">
        <v>3237</v>
      </c>
      <c r="J208" s="158" t="s">
        <v>170</v>
      </c>
    </row>
    <row r="209" spans="1:10" x14ac:dyDescent="0.35">
      <c r="A209" s="157" t="s">
        <v>1519</v>
      </c>
      <c r="B209" s="155" t="s">
        <v>1518</v>
      </c>
      <c r="C209" s="155" t="s">
        <v>1520</v>
      </c>
      <c r="D209" s="155" t="s">
        <v>23</v>
      </c>
      <c r="E209" s="156">
        <v>43909</v>
      </c>
      <c r="F209" s="155">
        <v>2021</v>
      </c>
      <c r="G209" s="231">
        <v>138.94999999999999</v>
      </c>
      <c r="H209" s="155"/>
      <c r="I209" s="155" t="s">
        <v>3144</v>
      </c>
      <c r="J209" s="158" t="s">
        <v>3305</v>
      </c>
    </row>
    <row r="210" spans="1:10" x14ac:dyDescent="0.35">
      <c r="A210" s="157" t="s">
        <v>308</v>
      </c>
      <c r="B210" s="155" t="s">
        <v>1521</v>
      </c>
      <c r="C210" s="155" t="s">
        <v>1152</v>
      </c>
      <c r="D210" s="155" t="s">
        <v>5</v>
      </c>
      <c r="E210" s="156">
        <v>42774</v>
      </c>
      <c r="F210" s="155">
        <v>2018</v>
      </c>
      <c r="G210" s="231">
        <v>323.95</v>
      </c>
      <c r="H210" s="155"/>
      <c r="I210" s="155" t="s">
        <v>3156</v>
      </c>
      <c r="J210" s="158" t="s">
        <v>3265</v>
      </c>
    </row>
    <row r="211" spans="1:10" x14ac:dyDescent="0.35">
      <c r="A211" s="157" t="s">
        <v>594</v>
      </c>
      <c r="B211" s="155" t="s">
        <v>1522</v>
      </c>
      <c r="C211" s="155" t="s">
        <v>1523</v>
      </c>
      <c r="D211" s="155" t="s">
        <v>19</v>
      </c>
      <c r="E211" s="156">
        <v>43166</v>
      </c>
      <c r="F211" s="155">
        <v>2019</v>
      </c>
      <c r="G211" s="231">
        <v>148.94999999999999</v>
      </c>
      <c r="H211" s="155"/>
      <c r="I211" s="155" t="s">
        <v>155</v>
      </c>
      <c r="J211" s="158" t="s">
        <v>3306</v>
      </c>
    </row>
    <row r="212" spans="1:10" x14ac:dyDescent="0.35">
      <c r="A212" s="157" t="s">
        <v>563</v>
      </c>
      <c r="B212" s="155" t="s">
        <v>1522</v>
      </c>
      <c r="C212" s="155" t="s">
        <v>1524</v>
      </c>
      <c r="D212" s="155" t="s">
        <v>19</v>
      </c>
      <c r="E212" s="156">
        <v>43167</v>
      </c>
      <c r="F212" s="155">
        <v>2019</v>
      </c>
      <c r="G212" s="231">
        <v>148.94999999999999</v>
      </c>
      <c r="H212" s="155"/>
      <c r="I212" s="155" t="s">
        <v>155</v>
      </c>
      <c r="J212" s="158" t="s">
        <v>3306</v>
      </c>
    </row>
    <row r="213" spans="1:10" x14ac:dyDescent="0.35">
      <c r="A213" s="157" t="s">
        <v>627</v>
      </c>
      <c r="B213" s="155" t="s">
        <v>1525</v>
      </c>
      <c r="C213" s="155" t="s">
        <v>1526</v>
      </c>
      <c r="D213" s="155" t="s">
        <v>20</v>
      </c>
      <c r="E213" s="156">
        <v>43494</v>
      </c>
      <c r="F213" s="155">
        <v>2020</v>
      </c>
      <c r="G213" s="231">
        <v>173.95</v>
      </c>
      <c r="H213" s="155"/>
      <c r="I213" s="155" t="s">
        <v>3131</v>
      </c>
      <c r="J213" s="158" t="s">
        <v>3132</v>
      </c>
    </row>
    <row r="214" spans="1:10" x14ac:dyDescent="0.35">
      <c r="A214" s="157" t="s">
        <v>2784</v>
      </c>
      <c r="B214" s="155" t="s">
        <v>2785</v>
      </c>
      <c r="C214" s="155" t="s">
        <v>1527</v>
      </c>
      <c r="D214" s="155" t="s">
        <v>6</v>
      </c>
      <c r="E214" s="156">
        <v>44210</v>
      </c>
      <c r="F214" s="155">
        <v>2022</v>
      </c>
      <c r="G214" s="231">
        <v>96.95</v>
      </c>
      <c r="H214" s="155"/>
      <c r="I214" s="155" t="s">
        <v>3166</v>
      </c>
      <c r="J214" s="158" t="s">
        <v>3307</v>
      </c>
    </row>
    <row r="215" spans="1:10" x14ac:dyDescent="0.35">
      <c r="A215" s="157" t="s">
        <v>542</v>
      </c>
      <c r="B215" s="155" t="s">
        <v>1528</v>
      </c>
      <c r="C215" s="155" t="s">
        <v>1529</v>
      </c>
      <c r="D215" s="155" t="s">
        <v>14</v>
      </c>
      <c r="E215" s="156">
        <v>43101</v>
      </c>
      <c r="F215" s="155">
        <v>2019</v>
      </c>
      <c r="G215" s="231">
        <v>33.950000000000003</v>
      </c>
      <c r="H215" s="155"/>
      <c r="I215" s="155" t="s">
        <v>3166</v>
      </c>
      <c r="J215" s="158" t="s">
        <v>3308</v>
      </c>
    </row>
    <row r="216" spans="1:10" x14ac:dyDescent="0.35">
      <c r="A216" s="157" t="s">
        <v>3309</v>
      </c>
      <c r="B216" s="155" t="s">
        <v>3310</v>
      </c>
      <c r="C216" s="155" t="s">
        <v>1530</v>
      </c>
      <c r="D216" s="155" t="s">
        <v>5</v>
      </c>
      <c r="E216" s="156">
        <v>44729</v>
      </c>
      <c r="F216" s="155">
        <v>2023</v>
      </c>
      <c r="G216" s="231">
        <v>244.95</v>
      </c>
      <c r="H216" s="155"/>
      <c r="I216" s="155" t="s">
        <v>3179</v>
      </c>
      <c r="J216" s="158" t="s">
        <v>3211</v>
      </c>
    </row>
    <row r="217" spans="1:10" x14ac:dyDescent="0.35">
      <c r="A217" s="157" t="s">
        <v>528</v>
      </c>
      <c r="B217" s="155" t="s">
        <v>1531</v>
      </c>
      <c r="C217" s="155" t="s">
        <v>1532</v>
      </c>
      <c r="D217" s="155" t="s">
        <v>11</v>
      </c>
      <c r="E217" s="156">
        <v>43269</v>
      </c>
      <c r="F217" s="155">
        <v>2019</v>
      </c>
      <c r="G217" s="231">
        <v>248.95</v>
      </c>
      <c r="H217" s="155"/>
      <c r="I217" s="155" t="s">
        <v>3127</v>
      </c>
      <c r="J217" s="158" t="s">
        <v>3312</v>
      </c>
    </row>
    <row r="218" spans="1:10" x14ac:dyDescent="0.35">
      <c r="A218" s="157" t="s">
        <v>2786</v>
      </c>
      <c r="B218" s="155" t="s">
        <v>2787</v>
      </c>
      <c r="C218" s="155" t="s">
        <v>2788</v>
      </c>
      <c r="D218" s="155" t="s">
        <v>19</v>
      </c>
      <c r="E218" s="156">
        <v>44302</v>
      </c>
      <c r="F218" s="155">
        <v>2022</v>
      </c>
      <c r="G218" s="231">
        <v>219.95</v>
      </c>
      <c r="H218" s="155"/>
      <c r="I218" s="155" t="s">
        <v>3127</v>
      </c>
      <c r="J218" s="158" t="s">
        <v>3312</v>
      </c>
    </row>
    <row r="219" spans="1:10" x14ac:dyDescent="0.35">
      <c r="A219" s="157" t="s">
        <v>4330</v>
      </c>
      <c r="B219" s="155" t="s">
        <v>4349</v>
      </c>
      <c r="C219" s="155" t="s">
        <v>4331</v>
      </c>
      <c r="D219" s="155" t="s">
        <v>20</v>
      </c>
      <c r="E219" s="156">
        <v>45785</v>
      </c>
      <c r="F219" s="155">
        <v>2026</v>
      </c>
      <c r="G219" s="231">
        <v>240.95</v>
      </c>
      <c r="H219" s="155"/>
      <c r="I219" s="155" t="s">
        <v>3127</v>
      </c>
      <c r="J219" s="158" t="s">
        <v>3312</v>
      </c>
    </row>
    <row r="220" spans="1:10" x14ac:dyDescent="0.35">
      <c r="A220" s="157" t="s">
        <v>1534</v>
      </c>
      <c r="B220" s="155" t="s">
        <v>1533</v>
      </c>
      <c r="C220" s="155" t="s">
        <v>1535</v>
      </c>
      <c r="D220" s="155" t="s">
        <v>28</v>
      </c>
      <c r="E220" s="156">
        <v>43831</v>
      </c>
      <c r="F220" s="155">
        <v>2021</v>
      </c>
      <c r="G220" s="231">
        <v>232.95</v>
      </c>
      <c r="H220" s="155"/>
      <c r="I220" s="155" t="s">
        <v>3179</v>
      </c>
      <c r="J220" s="158" t="s">
        <v>163</v>
      </c>
    </row>
    <row r="221" spans="1:10" x14ac:dyDescent="0.35">
      <c r="A221" s="157" t="s">
        <v>460</v>
      </c>
      <c r="B221" s="155" t="s">
        <v>1533</v>
      </c>
      <c r="C221" s="155" t="s">
        <v>1536</v>
      </c>
      <c r="D221" s="155" t="s">
        <v>7</v>
      </c>
      <c r="E221" s="156">
        <v>43101</v>
      </c>
      <c r="F221" s="155">
        <v>2019</v>
      </c>
      <c r="G221" s="231">
        <v>179.95</v>
      </c>
      <c r="H221" s="155"/>
      <c r="I221" s="155" t="s">
        <v>3179</v>
      </c>
      <c r="J221" s="158" t="s">
        <v>163</v>
      </c>
    </row>
    <row r="222" spans="1:10" x14ac:dyDescent="0.35">
      <c r="A222" s="157" t="s">
        <v>581</v>
      </c>
      <c r="B222" s="155" t="s">
        <v>1537</v>
      </c>
      <c r="C222" s="155" t="s">
        <v>1538</v>
      </c>
      <c r="D222" s="155" t="s">
        <v>20</v>
      </c>
      <c r="E222" s="156">
        <v>43101</v>
      </c>
      <c r="F222" s="155">
        <v>2019</v>
      </c>
      <c r="G222" s="231">
        <v>245.95</v>
      </c>
      <c r="H222" s="155"/>
      <c r="I222" s="155" t="s">
        <v>3127</v>
      </c>
      <c r="J222" s="158" t="s">
        <v>3313</v>
      </c>
    </row>
    <row r="223" spans="1:10" x14ac:dyDescent="0.35">
      <c r="A223" s="157" t="s">
        <v>1539</v>
      </c>
      <c r="B223" s="155" t="s">
        <v>1540</v>
      </c>
      <c r="C223" s="155" t="s">
        <v>1541</v>
      </c>
      <c r="D223" s="155" t="s">
        <v>8</v>
      </c>
      <c r="E223" s="156">
        <v>43831</v>
      </c>
      <c r="F223" s="155">
        <v>2021</v>
      </c>
      <c r="G223" s="231">
        <v>245.95</v>
      </c>
      <c r="H223" s="155"/>
      <c r="I223" s="155" t="s">
        <v>3127</v>
      </c>
      <c r="J223" s="158" t="s">
        <v>3314</v>
      </c>
    </row>
    <row r="224" spans="1:10" x14ac:dyDescent="0.35">
      <c r="A224" s="157" t="s">
        <v>637</v>
      </c>
      <c r="B224" s="155" t="s">
        <v>1542</v>
      </c>
      <c r="C224" s="155" t="s">
        <v>1543</v>
      </c>
      <c r="D224" s="155" t="s">
        <v>20</v>
      </c>
      <c r="E224" s="156">
        <v>43105</v>
      </c>
      <c r="F224" s="155">
        <v>2018</v>
      </c>
      <c r="G224" s="231">
        <v>132.94999999999999</v>
      </c>
      <c r="H224" s="155"/>
      <c r="I224" s="155" t="s">
        <v>3144</v>
      </c>
      <c r="J224" s="158" t="s">
        <v>3145</v>
      </c>
    </row>
    <row r="225" spans="1:10" x14ac:dyDescent="0.35">
      <c r="A225" s="157" t="s">
        <v>2789</v>
      </c>
      <c r="B225" s="155" t="s">
        <v>1544</v>
      </c>
      <c r="C225" s="155" t="s">
        <v>2790</v>
      </c>
      <c r="D225" s="155" t="s">
        <v>8</v>
      </c>
      <c r="E225" s="156">
        <v>44218</v>
      </c>
      <c r="F225" s="155">
        <v>2022</v>
      </c>
      <c r="G225" s="231">
        <v>323.95</v>
      </c>
      <c r="H225" s="155"/>
      <c r="I225" s="155" t="s">
        <v>158</v>
      </c>
      <c r="J225" s="158" t="s">
        <v>3145</v>
      </c>
    </row>
    <row r="226" spans="1:10" x14ac:dyDescent="0.35">
      <c r="A226" s="157" t="s">
        <v>309</v>
      </c>
      <c r="B226" s="155" t="s">
        <v>1544</v>
      </c>
      <c r="C226" s="155" t="s">
        <v>1545</v>
      </c>
      <c r="D226" s="155" t="s">
        <v>20</v>
      </c>
      <c r="E226" s="156">
        <v>42736</v>
      </c>
      <c r="F226" s="155">
        <v>2018</v>
      </c>
      <c r="G226" s="231">
        <v>193.95</v>
      </c>
      <c r="H226" s="155"/>
      <c r="I226" s="155" t="s">
        <v>3146</v>
      </c>
      <c r="J226" s="158" t="s">
        <v>3221</v>
      </c>
    </row>
    <row r="227" spans="1:10" x14ac:dyDescent="0.35">
      <c r="A227" s="157" t="s">
        <v>2791</v>
      </c>
      <c r="B227" s="155" t="s">
        <v>1544</v>
      </c>
      <c r="C227" s="155" t="s">
        <v>1230</v>
      </c>
      <c r="D227" s="155" t="s">
        <v>16</v>
      </c>
      <c r="E227" s="156">
        <v>44237</v>
      </c>
      <c r="F227" s="155">
        <v>2022</v>
      </c>
      <c r="G227" s="231">
        <v>323.95</v>
      </c>
      <c r="H227" s="155"/>
      <c r="I227" s="155" t="s">
        <v>158</v>
      </c>
      <c r="J227" s="158" t="s">
        <v>3282</v>
      </c>
    </row>
    <row r="228" spans="1:10" x14ac:dyDescent="0.35">
      <c r="A228" s="157" t="s">
        <v>4312</v>
      </c>
      <c r="B228" s="155" t="s">
        <v>4350</v>
      </c>
      <c r="C228" s="155" t="s">
        <v>4313</v>
      </c>
      <c r="D228" s="155" t="s">
        <v>16</v>
      </c>
      <c r="E228" s="156">
        <v>43493</v>
      </c>
      <c r="F228" s="155">
        <v>2020</v>
      </c>
      <c r="G228" s="231">
        <v>244.95</v>
      </c>
      <c r="H228" s="155"/>
      <c r="I228" s="155" t="s">
        <v>158</v>
      </c>
      <c r="J228" s="158" t="s">
        <v>79</v>
      </c>
    </row>
    <row r="229" spans="1:10" x14ac:dyDescent="0.35">
      <c r="A229" s="157" t="s">
        <v>490</v>
      </c>
      <c r="B229" s="155" t="s">
        <v>1546</v>
      </c>
      <c r="C229" s="155" t="s">
        <v>1547</v>
      </c>
      <c r="D229" s="155" t="s">
        <v>6</v>
      </c>
      <c r="E229" s="156">
        <v>43305</v>
      </c>
      <c r="F229" s="155">
        <v>2019</v>
      </c>
      <c r="G229" s="231">
        <v>235.95</v>
      </c>
      <c r="H229" s="155"/>
      <c r="I229" s="155" t="s">
        <v>3176</v>
      </c>
      <c r="J229" s="158" t="s">
        <v>3177</v>
      </c>
    </row>
    <row r="230" spans="1:10" x14ac:dyDescent="0.35">
      <c r="A230" s="157" t="s">
        <v>2792</v>
      </c>
      <c r="B230" s="155" t="s">
        <v>1548</v>
      </c>
      <c r="C230" s="155" t="s">
        <v>2793</v>
      </c>
      <c r="D230" s="155" t="s">
        <v>52</v>
      </c>
      <c r="E230" s="156">
        <v>44204</v>
      </c>
      <c r="F230" s="155">
        <v>2022</v>
      </c>
      <c r="G230" s="231">
        <v>259.95</v>
      </c>
      <c r="H230" s="155"/>
      <c r="I230" s="155" t="s">
        <v>3203</v>
      </c>
      <c r="J230" s="158" t="s">
        <v>3222</v>
      </c>
    </row>
    <row r="231" spans="1:10" x14ac:dyDescent="0.35">
      <c r="A231" s="157" t="s">
        <v>3685</v>
      </c>
      <c r="B231" s="155" t="s">
        <v>1549</v>
      </c>
      <c r="C231" s="155" t="s">
        <v>952</v>
      </c>
      <c r="D231" s="155" t="s">
        <v>16</v>
      </c>
      <c r="E231" s="156">
        <v>44854</v>
      </c>
      <c r="F231" s="155">
        <v>2023</v>
      </c>
      <c r="G231" s="231">
        <v>323.95</v>
      </c>
      <c r="H231" s="155"/>
      <c r="I231" s="155" t="s">
        <v>167</v>
      </c>
      <c r="J231" s="158" t="s">
        <v>3183</v>
      </c>
    </row>
    <row r="232" spans="1:10" x14ac:dyDescent="0.35">
      <c r="A232" s="157" t="s">
        <v>1552</v>
      </c>
      <c r="B232" s="155" t="s">
        <v>1550</v>
      </c>
      <c r="C232" s="155" t="s">
        <v>1551</v>
      </c>
      <c r="D232" s="155" t="s">
        <v>184</v>
      </c>
      <c r="E232" s="156">
        <v>44180</v>
      </c>
      <c r="F232" s="155">
        <v>2022</v>
      </c>
      <c r="G232" s="231">
        <v>323.95</v>
      </c>
      <c r="H232" s="155"/>
      <c r="I232" s="155" t="s">
        <v>3174</v>
      </c>
      <c r="J232" s="158" t="s">
        <v>3175</v>
      </c>
    </row>
    <row r="233" spans="1:10" x14ac:dyDescent="0.35">
      <c r="A233" s="157" t="s">
        <v>1554</v>
      </c>
      <c r="B233" s="155" t="s">
        <v>1550</v>
      </c>
      <c r="C233" s="155" t="s">
        <v>1553</v>
      </c>
      <c r="D233" s="155" t="s">
        <v>184</v>
      </c>
      <c r="E233" s="156">
        <v>44182</v>
      </c>
      <c r="F233" s="155">
        <v>2022</v>
      </c>
      <c r="G233" s="231">
        <v>323.95</v>
      </c>
      <c r="H233" s="155"/>
      <c r="I233" s="155" t="s">
        <v>3174</v>
      </c>
      <c r="J233" s="158" t="s">
        <v>3175</v>
      </c>
    </row>
    <row r="234" spans="1:10" x14ac:dyDescent="0.35">
      <c r="A234" s="157" t="s">
        <v>1555</v>
      </c>
      <c r="B234" s="155" t="s">
        <v>1550</v>
      </c>
      <c r="C234" s="155" t="s">
        <v>1556</v>
      </c>
      <c r="D234" s="155" t="s">
        <v>184</v>
      </c>
      <c r="E234" s="156">
        <v>44181</v>
      </c>
      <c r="F234" s="155">
        <v>2022</v>
      </c>
      <c r="G234" s="231">
        <v>323.95</v>
      </c>
      <c r="H234" s="155"/>
      <c r="I234" s="155" t="s">
        <v>3174</v>
      </c>
      <c r="J234" s="158" t="s">
        <v>3175</v>
      </c>
    </row>
    <row r="235" spans="1:10" x14ac:dyDescent="0.35">
      <c r="A235" s="157" t="s">
        <v>1557</v>
      </c>
      <c r="B235" s="155" t="s">
        <v>1558</v>
      </c>
      <c r="C235" s="155" t="s">
        <v>1559</v>
      </c>
      <c r="D235" s="155" t="s">
        <v>20</v>
      </c>
      <c r="E235" s="156">
        <v>43915</v>
      </c>
      <c r="F235" s="155">
        <v>2021</v>
      </c>
      <c r="G235" s="231">
        <v>142.94999999999999</v>
      </c>
      <c r="H235" s="155"/>
      <c r="I235" s="155" t="s">
        <v>3131</v>
      </c>
      <c r="J235" s="158" t="s">
        <v>3132</v>
      </c>
    </row>
    <row r="236" spans="1:10" x14ac:dyDescent="0.35">
      <c r="A236" s="157" t="s">
        <v>475</v>
      </c>
      <c r="B236" s="155" t="s">
        <v>1560</v>
      </c>
      <c r="C236" s="155" t="s">
        <v>1561</v>
      </c>
      <c r="D236" s="155" t="s">
        <v>28</v>
      </c>
      <c r="E236" s="156">
        <v>42989</v>
      </c>
      <c r="F236" s="155">
        <v>2018</v>
      </c>
      <c r="G236" s="231">
        <v>323.95</v>
      </c>
      <c r="H236" s="155"/>
      <c r="I236" s="155" t="s">
        <v>3126</v>
      </c>
      <c r="J236" s="158" t="s">
        <v>182</v>
      </c>
    </row>
    <row r="237" spans="1:10" x14ac:dyDescent="0.35">
      <c r="A237" s="157" t="s">
        <v>310</v>
      </c>
      <c r="B237" s="155" t="s">
        <v>1564</v>
      </c>
      <c r="C237" s="155" t="s">
        <v>1565</v>
      </c>
      <c r="D237" s="155" t="s">
        <v>7</v>
      </c>
      <c r="E237" s="156">
        <v>42736</v>
      </c>
      <c r="F237" s="155">
        <v>2018</v>
      </c>
      <c r="G237" s="231">
        <v>168.95</v>
      </c>
      <c r="H237" s="155"/>
      <c r="I237" s="155" t="s">
        <v>3311</v>
      </c>
      <c r="J237" s="158" t="s">
        <v>3316</v>
      </c>
    </row>
    <row r="238" spans="1:10" x14ac:dyDescent="0.35">
      <c r="A238" s="157" t="s">
        <v>591</v>
      </c>
      <c r="B238" s="155" t="s">
        <v>1566</v>
      </c>
      <c r="C238" s="155" t="s">
        <v>1567</v>
      </c>
      <c r="D238" s="155" t="s">
        <v>8</v>
      </c>
      <c r="E238" s="156">
        <v>43166</v>
      </c>
      <c r="F238" s="155">
        <v>2019</v>
      </c>
      <c r="G238" s="231">
        <v>323.95</v>
      </c>
      <c r="H238" s="155"/>
      <c r="I238" s="155" t="s">
        <v>155</v>
      </c>
      <c r="J238" s="158" t="s">
        <v>3304</v>
      </c>
    </row>
    <row r="239" spans="1:10" x14ac:dyDescent="0.35">
      <c r="A239" s="157" t="s">
        <v>2794</v>
      </c>
      <c r="B239" s="155" t="s">
        <v>1566</v>
      </c>
      <c r="C239" s="155" t="s">
        <v>1568</v>
      </c>
      <c r="D239" s="155" t="s">
        <v>52</v>
      </c>
      <c r="E239" s="156">
        <v>44562</v>
      </c>
      <c r="F239" s="155">
        <v>2023</v>
      </c>
      <c r="G239" s="231">
        <v>233.95</v>
      </c>
      <c r="H239" s="155"/>
      <c r="I239" s="155" t="s">
        <v>3144</v>
      </c>
      <c r="J239" s="158" t="s">
        <v>3192</v>
      </c>
    </row>
    <row r="240" spans="1:10" x14ac:dyDescent="0.35">
      <c r="A240" s="157" t="s">
        <v>311</v>
      </c>
      <c r="B240" s="155" t="s">
        <v>1569</v>
      </c>
      <c r="C240" s="155" t="s">
        <v>1570</v>
      </c>
      <c r="D240" s="155" t="s">
        <v>19</v>
      </c>
      <c r="E240" s="156">
        <v>42736</v>
      </c>
      <c r="F240" s="155">
        <v>2018</v>
      </c>
      <c r="G240" s="231">
        <v>259.95</v>
      </c>
      <c r="H240" s="155"/>
      <c r="I240" s="155" t="s">
        <v>100</v>
      </c>
      <c r="J240" s="158" t="s">
        <v>3221</v>
      </c>
    </row>
    <row r="241" spans="1:10" x14ac:dyDescent="0.35">
      <c r="A241" s="157" t="s">
        <v>4325</v>
      </c>
      <c r="B241" s="155" t="s">
        <v>4351</v>
      </c>
      <c r="C241" s="155" t="s">
        <v>1885</v>
      </c>
      <c r="D241" s="155" t="s">
        <v>52</v>
      </c>
      <c r="E241" s="156">
        <v>45772</v>
      </c>
      <c r="F241" s="155">
        <v>2026</v>
      </c>
      <c r="G241" s="231">
        <v>323.95</v>
      </c>
      <c r="H241" s="155"/>
      <c r="I241" s="155" t="s">
        <v>3156</v>
      </c>
      <c r="J241" s="158" t="s">
        <v>3280</v>
      </c>
    </row>
    <row r="242" spans="1:10" x14ac:dyDescent="0.35">
      <c r="A242" s="157" t="s">
        <v>3671</v>
      </c>
      <c r="B242" s="155" t="s">
        <v>1571</v>
      </c>
      <c r="C242" s="155" t="s">
        <v>1572</v>
      </c>
      <c r="D242" s="155" t="s">
        <v>6</v>
      </c>
      <c r="E242" s="156">
        <v>44839</v>
      </c>
      <c r="F242" s="155">
        <v>2023</v>
      </c>
      <c r="G242" s="231">
        <v>207.95</v>
      </c>
      <c r="H242" s="155"/>
      <c r="I242" s="155" t="s">
        <v>3148</v>
      </c>
      <c r="J242" s="158" t="s">
        <v>3148</v>
      </c>
    </row>
    <row r="243" spans="1:10" x14ac:dyDescent="0.35">
      <c r="A243" s="157" t="s">
        <v>3672</v>
      </c>
      <c r="B243" s="155" t="s">
        <v>1571</v>
      </c>
      <c r="C243" s="155" t="s">
        <v>1573</v>
      </c>
      <c r="D243" s="155" t="s">
        <v>6</v>
      </c>
      <c r="E243" s="156">
        <v>44852</v>
      </c>
      <c r="F243" s="155">
        <v>2023</v>
      </c>
      <c r="G243" s="231">
        <v>154.94999999999999</v>
      </c>
      <c r="H243" s="155"/>
      <c r="I243" s="155" t="s">
        <v>3148</v>
      </c>
      <c r="J243" s="158" t="s">
        <v>3148</v>
      </c>
    </row>
    <row r="244" spans="1:10" x14ac:dyDescent="0.35">
      <c r="A244" s="157" t="s">
        <v>3673</v>
      </c>
      <c r="B244" s="155" t="s">
        <v>1571</v>
      </c>
      <c r="C244" s="155" t="s">
        <v>1574</v>
      </c>
      <c r="D244" s="155" t="s">
        <v>6</v>
      </c>
      <c r="E244" s="156">
        <v>44840</v>
      </c>
      <c r="F244" s="155">
        <v>2023</v>
      </c>
      <c r="G244" s="231">
        <v>154.94999999999999</v>
      </c>
      <c r="H244" s="155"/>
      <c r="I244" s="155" t="s">
        <v>3148</v>
      </c>
      <c r="J244" s="158" t="s">
        <v>3148</v>
      </c>
    </row>
    <row r="245" spans="1:10" x14ac:dyDescent="0.35">
      <c r="A245" s="157" t="s">
        <v>2795</v>
      </c>
      <c r="B245" s="155" t="s">
        <v>2796</v>
      </c>
      <c r="C245" s="155" t="s">
        <v>2797</v>
      </c>
      <c r="D245" s="155" t="s">
        <v>11</v>
      </c>
      <c r="E245" s="156">
        <v>44229</v>
      </c>
      <c r="F245" s="155">
        <v>2022</v>
      </c>
      <c r="G245" s="231">
        <v>323.95</v>
      </c>
      <c r="H245" s="155"/>
      <c r="I245" s="155" t="s">
        <v>155</v>
      </c>
      <c r="J245" s="158" t="s">
        <v>3318</v>
      </c>
    </row>
    <row r="246" spans="1:10" x14ac:dyDescent="0.35">
      <c r="A246" s="157" t="s">
        <v>3319</v>
      </c>
      <c r="B246" s="155" t="s">
        <v>1575</v>
      </c>
      <c r="C246" s="155" t="s">
        <v>3320</v>
      </c>
      <c r="D246" s="155" t="s">
        <v>6</v>
      </c>
      <c r="E246" s="156">
        <v>44664</v>
      </c>
      <c r="F246" s="155">
        <v>2023</v>
      </c>
      <c r="G246" s="231">
        <v>161.94999999999999</v>
      </c>
      <c r="H246" s="155"/>
      <c r="I246" s="155" t="s">
        <v>3290</v>
      </c>
      <c r="J246" s="158" t="s">
        <v>3291</v>
      </c>
    </row>
    <row r="247" spans="1:10" x14ac:dyDescent="0.35">
      <c r="A247" s="157" t="s">
        <v>535</v>
      </c>
      <c r="B247" s="155" t="s">
        <v>1576</v>
      </c>
      <c r="C247" s="155" t="s">
        <v>1577</v>
      </c>
      <c r="D247" s="155" t="s">
        <v>20</v>
      </c>
      <c r="E247" s="156">
        <v>43101</v>
      </c>
      <c r="F247" s="155">
        <v>2019</v>
      </c>
      <c r="G247" s="231">
        <v>128.94999999999999</v>
      </c>
      <c r="H247" s="155"/>
      <c r="I247" s="155" t="s">
        <v>173</v>
      </c>
      <c r="J247" s="158" t="s">
        <v>173</v>
      </c>
    </row>
    <row r="248" spans="1:10" x14ac:dyDescent="0.35">
      <c r="A248" s="157" t="s">
        <v>597</v>
      </c>
      <c r="B248" s="155" t="s">
        <v>1578</v>
      </c>
      <c r="C248" s="155" t="s">
        <v>1579</v>
      </c>
      <c r="D248" s="155" t="s">
        <v>18</v>
      </c>
      <c r="E248" s="156">
        <v>43101</v>
      </c>
      <c r="F248" s="155">
        <v>2019</v>
      </c>
      <c r="G248" s="231">
        <v>323.95</v>
      </c>
      <c r="H248" s="155"/>
      <c r="I248" s="155" t="s">
        <v>167</v>
      </c>
      <c r="J248" s="158" t="s">
        <v>3202</v>
      </c>
    </row>
    <row r="249" spans="1:10" x14ac:dyDescent="0.35">
      <c r="A249" s="157" t="s">
        <v>1581</v>
      </c>
      <c r="B249" s="155" t="s">
        <v>1582</v>
      </c>
      <c r="C249" s="155" t="s">
        <v>1583</v>
      </c>
      <c r="D249" s="155" t="s">
        <v>14</v>
      </c>
      <c r="E249" s="156">
        <v>43831</v>
      </c>
      <c r="F249" s="155">
        <v>2021</v>
      </c>
      <c r="G249" s="231">
        <v>128.94999999999999</v>
      </c>
      <c r="H249" s="155"/>
      <c r="I249" s="155" t="s">
        <v>3321</v>
      </c>
      <c r="J249" s="158" t="s">
        <v>3321</v>
      </c>
    </row>
    <row r="250" spans="1:10" x14ac:dyDescent="0.35">
      <c r="A250" s="157" t="s">
        <v>1584</v>
      </c>
      <c r="B250" s="155" t="s">
        <v>1582</v>
      </c>
      <c r="C250" s="155" t="s">
        <v>1585</v>
      </c>
      <c r="D250" s="155" t="s">
        <v>14</v>
      </c>
      <c r="E250" s="156">
        <v>43831</v>
      </c>
      <c r="F250" s="155">
        <v>2021</v>
      </c>
      <c r="G250" s="231">
        <v>128.94999999999999</v>
      </c>
      <c r="H250" s="155"/>
      <c r="I250" s="155" t="s">
        <v>3321</v>
      </c>
      <c r="J250" s="158" t="s">
        <v>3321</v>
      </c>
    </row>
    <row r="251" spans="1:10" x14ac:dyDescent="0.35">
      <c r="A251" s="157" t="s">
        <v>1588</v>
      </c>
      <c r="B251" s="155" t="s">
        <v>1586</v>
      </c>
      <c r="C251" s="155" t="s">
        <v>1587</v>
      </c>
      <c r="D251" s="155" t="s">
        <v>19</v>
      </c>
      <c r="E251" s="156">
        <v>43831</v>
      </c>
      <c r="F251" s="155">
        <v>2021</v>
      </c>
      <c r="G251" s="231">
        <v>142.94999999999999</v>
      </c>
      <c r="H251" s="155"/>
      <c r="I251" s="155" t="s">
        <v>3131</v>
      </c>
      <c r="J251" s="158" t="s">
        <v>3132</v>
      </c>
    </row>
    <row r="252" spans="1:10" x14ac:dyDescent="0.35">
      <c r="A252" s="157" t="s">
        <v>536</v>
      </c>
      <c r="B252" s="155" t="s">
        <v>1589</v>
      </c>
      <c r="C252" s="155" t="s">
        <v>1590</v>
      </c>
      <c r="D252" s="155" t="s">
        <v>8</v>
      </c>
      <c r="E252" s="156">
        <v>43101</v>
      </c>
      <c r="F252" s="155">
        <v>2019</v>
      </c>
      <c r="G252" s="231">
        <v>259.95</v>
      </c>
      <c r="H252" s="155"/>
      <c r="I252" s="155" t="s">
        <v>3164</v>
      </c>
      <c r="J252" s="158" t="s">
        <v>3165</v>
      </c>
    </row>
    <row r="253" spans="1:10" x14ac:dyDescent="0.35">
      <c r="A253" s="157" t="s">
        <v>1592</v>
      </c>
      <c r="B253" s="155" t="s">
        <v>1591</v>
      </c>
      <c r="C253" s="155" t="s">
        <v>1593</v>
      </c>
      <c r="D253" s="155" t="s">
        <v>19</v>
      </c>
      <c r="E253" s="156">
        <v>43927</v>
      </c>
      <c r="F253" s="155">
        <v>2021</v>
      </c>
      <c r="G253" s="231">
        <v>259.95</v>
      </c>
      <c r="H253" s="155"/>
      <c r="I253" s="155" t="s">
        <v>3149</v>
      </c>
      <c r="J253" s="158" t="s">
        <v>3163</v>
      </c>
    </row>
    <row r="254" spans="1:10" x14ac:dyDescent="0.35">
      <c r="A254" s="157" t="s">
        <v>3323</v>
      </c>
      <c r="B254" s="155" t="s">
        <v>1595</v>
      </c>
      <c r="C254" s="155" t="s">
        <v>1596</v>
      </c>
      <c r="D254" s="155" t="s">
        <v>52</v>
      </c>
      <c r="E254" s="156">
        <v>44649</v>
      </c>
      <c r="F254" s="155">
        <v>2023</v>
      </c>
      <c r="G254" s="231">
        <v>323.95</v>
      </c>
      <c r="H254" s="155"/>
      <c r="I254" s="155" t="s">
        <v>3174</v>
      </c>
      <c r="J254" s="158" t="s">
        <v>3322</v>
      </c>
    </row>
    <row r="255" spans="1:10" x14ac:dyDescent="0.35">
      <c r="A255" s="157" t="s">
        <v>1597</v>
      </c>
      <c r="B255" s="155" t="s">
        <v>1598</v>
      </c>
      <c r="C255" s="155" t="s">
        <v>1599</v>
      </c>
      <c r="D255" s="155" t="s">
        <v>14</v>
      </c>
      <c r="E255" s="156">
        <v>43831</v>
      </c>
      <c r="F255" s="155">
        <v>2021</v>
      </c>
      <c r="G255" s="231">
        <v>161.94999999999999</v>
      </c>
      <c r="H255" s="155"/>
      <c r="I255" s="155" t="s">
        <v>3150</v>
      </c>
      <c r="J255" s="158" t="s">
        <v>3325</v>
      </c>
    </row>
    <row r="256" spans="1:10" x14ac:dyDescent="0.35">
      <c r="A256" s="157" t="s">
        <v>2798</v>
      </c>
      <c r="B256" s="155" t="s">
        <v>2799</v>
      </c>
      <c r="C256" s="155" t="s">
        <v>2800</v>
      </c>
      <c r="D256" s="155" t="s">
        <v>19</v>
      </c>
      <c r="E256" s="156">
        <v>44562</v>
      </c>
      <c r="F256" s="155">
        <v>2023</v>
      </c>
      <c r="G256" s="231">
        <v>259.95</v>
      </c>
      <c r="H256" s="155"/>
      <c r="I256" s="155" t="s">
        <v>3161</v>
      </c>
      <c r="J256" s="158" t="s">
        <v>3161</v>
      </c>
    </row>
    <row r="257" spans="1:10" x14ac:dyDescent="0.35">
      <c r="A257" s="157" t="s">
        <v>1602</v>
      </c>
      <c r="B257" s="155" t="s">
        <v>1600</v>
      </c>
      <c r="C257" s="155" t="s">
        <v>1601</v>
      </c>
      <c r="D257" s="155" t="s">
        <v>184</v>
      </c>
      <c r="E257" s="156">
        <v>43857</v>
      </c>
      <c r="F257" s="155">
        <v>2021</v>
      </c>
      <c r="G257" s="231">
        <v>168.95</v>
      </c>
      <c r="H257" s="155"/>
      <c r="I257" s="155" t="s">
        <v>3131</v>
      </c>
      <c r="J257" s="158" t="s">
        <v>3211</v>
      </c>
    </row>
    <row r="258" spans="1:10" x14ac:dyDescent="0.35">
      <c r="A258" s="157" t="s">
        <v>633</v>
      </c>
      <c r="B258" s="155" t="s">
        <v>1600</v>
      </c>
      <c r="C258" s="155" t="s">
        <v>1603</v>
      </c>
      <c r="D258" s="155" t="s">
        <v>6</v>
      </c>
      <c r="E258" s="156">
        <v>43497</v>
      </c>
      <c r="F258" s="155">
        <v>2020</v>
      </c>
      <c r="G258" s="231">
        <v>259.95</v>
      </c>
      <c r="H258" s="155"/>
      <c r="I258" s="155" t="s">
        <v>3131</v>
      </c>
      <c r="J258" s="158" t="s">
        <v>3211</v>
      </c>
    </row>
    <row r="259" spans="1:10" x14ac:dyDescent="0.35">
      <c r="A259" s="157" t="s">
        <v>4167</v>
      </c>
      <c r="B259" s="155" t="s">
        <v>4168</v>
      </c>
      <c r="C259" s="155" t="s">
        <v>4169</v>
      </c>
      <c r="D259" s="155" t="s">
        <v>52</v>
      </c>
      <c r="E259" s="156">
        <v>45658</v>
      </c>
      <c r="F259" s="155">
        <v>2026</v>
      </c>
      <c r="G259" s="231">
        <v>218.95</v>
      </c>
      <c r="H259" s="155"/>
      <c r="I259" s="155" t="s">
        <v>3131</v>
      </c>
      <c r="J259" s="158" t="s">
        <v>3211</v>
      </c>
    </row>
    <row r="260" spans="1:10" x14ac:dyDescent="0.35">
      <c r="A260" s="157" t="s">
        <v>652</v>
      </c>
      <c r="B260" s="155" t="s">
        <v>1604</v>
      </c>
      <c r="C260" s="155" t="s">
        <v>1605</v>
      </c>
      <c r="D260" s="155" t="s">
        <v>5</v>
      </c>
      <c r="E260" s="156">
        <v>43297</v>
      </c>
      <c r="F260" s="155">
        <v>2019</v>
      </c>
      <c r="G260" s="231">
        <v>198.95</v>
      </c>
      <c r="H260" s="155"/>
      <c r="I260" s="155" t="s">
        <v>3176</v>
      </c>
      <c r="J260" s="158" t="s">
        <v>3177</v>
      </c>
    </row>
    <row r="261" spans="1:10" x14ac:dyDescent="0.35">
      <c r="A261" s="157" t="s">
        <v>491</v>
      </c>
      <c r="B261" s="155" t="s">
        <v>1604</v>
      </c>
      <c r="C261" s="155" t="s">
        <v>1606</v>
      </c>
      <c r="D261" s="155" t="s">
        <v>11</v>
      </c>
      <c r="E261" s="156">
        <v>43186</v>
      </c>
      <c r="F261" s="155">
        <v>2019</v>
      </c>
      <c r="G261" s="231">
        <v>157.94999999999999</v>
      </c>
      <c r="H261" s="155"/>
      <c r="I261" s="155" t="s">
        <v>3176</v>
      </c>
      <c r="J261" s="158" t="s">
        <v>3177</v>
      </c>
    </row>
    <row r="262" spans="1:10" x14ac:dyDescent="0.35">
      <c r="A262" s="157" t="s">
        <v>3326</v>
      </c>
      <c r="B262" s="155" t="s">
        <v>1607</v>
      </c>
      <c r="C262" s="155" t="s">
        <v>1608</v>
      </c>
      <c r="D262" s="155" t="s">
        <v>18</v>
      </c>
      <c r="E262" s="156">
        <v>44585</v>
      </c>
      <c r="F262" s="155">
        <v>2022</v>
      </c>
      <c r="G262" s="231">
        <v>297.95</v>
      </c>
      <c r="H262" s="155"/>
      <c r="I262" s="155" t="s">
        <v>3130</v>
      </c>
      <c r="J262" s="158" t="s">
        <v>3130</v>
      </c>
    </row>
    <row r="263" spans="1:10" x14ac:dyDescent="0.35">
      <c r="A263" s="157" t="s">
        <v>312</v>
      </c>
      <c r="B263" s="155" t="s">
        <v>1609</v>
      </c>
      <c r="C263" s="155" t="s">
        <v>1610</v>
      </c>
      <c r="D263" s="155" t="s">
        <v>18</v>
      </c>
      <c r="E263" s="156">
        <v>42736</v>
      </c>
      <c r="F263" s="155">
        <v>2018</v>
      </c>
      <c r="G263" s="231">
        <v>297.95</v>
      </c>
      <c r="H263" s="155"/>
      <c r="I263" s="155" t="s">
        <v>3130</v>
      </c>
      <c r="J263" s="158" t="s">
        <v>3130</v>
      </c>
    </row>
    <row r="264" spans="1:10" x14ac:dyDescent="0.35">
      <c r="A264" s="157" t="s">
        <v>1613</v>
      </c>
      <c r="B264" s="155" t="s">
        <v>1611</v>
      </c>
      <c r="C264" s="155" t="s">
        <v>1612</v>
      </c>
      <c r="D264" s="155" t="s">
        <v>52</v>
      </c>
      <c r="E264" s="156">
        <v>43831</v>
      </c>
      <c r="F264" s="155">
        <v>2021</v>
      </c>
      <c r="G264" s="231">
        <v>233.95</v>
      </c>
      <c r="H264" s="155"/>
      <c r="I264" s="155" t="s">
        <v>3144</v>
      </c>
      <c r="J264" s="158" t="s">
        <v>3192</v>
      </c>
    </row>
    <row r="265" spans="1:10" x14ac:dyDescent="0.35">
      <c r="A265" s="157" t="s">
        <v>4309</v>
      </c>
      <c r="B265" s="155" t="s">
        <v>4352</v>
      </c>
      <c r="C265" s="155" t="s">
        <v>1614</v>
      </c>
      <c r="D265" s="155" t="s">
        <v>16</v>
      </c>
      <c r="E265" s="156">
        <v>43593</v>
      </c>
      <c r="F265" s="155">
        <v>2020</v>
      </c>
      <c r="G265" s="231">
        <v>244.95</v>
      </c>
      <c r="H265" s="155"/>
      <c r="I265" s="155" t="s">
        <v>158</v>
      </c>
      <c r="J265" s="158" t="s">
        <v>3327</v>
      </c>
    </row>
    <row r="266" spans="1:10" x14ac:dyDescent="0.35">
      <c r="A266" s="157" t="s">
        <v>4170</v>
      </c>
      <c r="B266" s="155" t="s">
        <v>3746</v>
      </c>
      <c r="C266" s="155" t="s">
        <v>4171</v>
      </c>
      <c r="D266" s="155" t="s">
        <v>181</v>
      </c>
      <c r="E266" s="156">
        <v>45558</v>
      </c>
      <c r="F266" s="155">
        <v>2024</v>
      </c>
      <c r="G266" s="231">
        <v>312.95</v>
      </c>
      <c r="H266" s="155"/>
      <c r="I266" s="155" t="s">
        <v>158</v>
      </c>
      <c r="J266" s="158" t="s">
        <v>3327</v>
      </c>
    </row>
    <row r="267" spans="1:10" x14ac:dyDescent="0.35">
      <c r="A267" s="157" t="s">
        <v>2801</v>
      </c>
      <c r="B267" s="155" t="s">
        <v>1615</v>
      </c>
      <c r="C267" s="155" t="s">
        <v>2802</v>
      </c>
      <c r="D267" s="155" t="s">
        <v>5</v>
      </c>
      <c r="E267" s="156">
        <v>44438</v>
      </c>
      <c r="F267" s="155">
        <v>2022</v>
      </c>
      <c r="G267" s="231">
        <v>193.95</v>
      </c>
      <c r="H267" s="155"/>
      <c r="I267" s="155" t="s">
        <v>3150</v>
      </c>
      <c r="J267" s="158" t="s">
        <v>3207</v>
      </c>
    </row>
    <row r="268" spans="1:10" x14ac:dyDescent="0.35">
      <c r="A268" s="157" t="s">
        <v>1617</v>
      </c>
      <c r="B268" s="155" t="s">
        <v>1618</v>
      </c>
      <c r="C268" s="155" t="s">
        <v>1616</v>
      </c>
      <c r="D268" s="155" t="s">
        <v>181</v>
      </c>
      <c r="E268" s="156">
        <v>43833</v>
      </c>
      <c r="F268" s="155">
        <v>2021</v>
      </c>
      <c r="G268" s="231">
        <v>134.94999999999999</v>
      </c>
      <c r="H268" s="155"/>
      <c r="I268" s="155" t="s">
        <v>3311</v>
      </c>
      <c r="J268" s="158" t="s">
        <v>3316</v>
      </c>
    </row>
    <row r="269" spans="1:10" x14ac:dyDescent="0.35">
      <c r="A269" s="157" t="s">
        <v>3652</v>
      </c>
      <c r="B269" s="155" t="s">
        <v>3745</v>
      </c>
      <c r="C269" s="155" t="s">
        <v>1619</v>
      </c>
      <c r="D269" s="155" t="s">
        <v>179</v>
      </c>
      <c r="E269" s="156">
        <v>44868</v>
      </c>
      <c r="F269" s="155">
        <v>2023</v>
      </c>
      <c r="G269" s="231">
        <v>134.94999999999999</v>
      </c>
      <c r="H269" s="155"/>
      <c r="I269" s="155" t="s">
        <v>3311</v>
      </c>
      <c r="J269" s="158" t="s">
        <v>3316</v>
      </c>
    </row>
    <row r="270" spans="1:10" x14ac:dyDescent="0.35">
      <c r="A270" s="157" t="s">
        <v>629</v>
      </c>
      <c r="B270" s="155" t="s">
        <v>1620</v>
      </c>
      <c r="C270" s="155" t="s">
        <v>1621</v>
      </c>
      <c r="D270" s="155" t="s">
        <v>14</v>
      </c>
      <c r="E270" s="156">
        <v>43469</v>
      </c>
      <c r="F270" s="155">
        <v>2020</v>
      </c>
      <c r="G270" s="231">
        <v>173.95</v>
      </c>
      <c r="H270" s="155"/>
      <c r="I270" s="155" t="s">
        <v>3288</v>
      </c>
      <c r="J270" s="158" t="s">
        <v>163</v>
      </c>
    </row>
    <row r="271" spans="1:10" x14ac:dyDescent="0.35">
      <c r="A271" s="157" t="s">
        <v>649</v>
      </c>
      <c r="B271" s="155" t="s">
        <v>1622</v>
      </c>
      <c r="C271" s="155" t="s">
        <v>1623</v>
      </c>
      <c r="D271" s="155" t="s">
        <v>19</v>
      </c>
      <c r="E271" s="156">
        <v>43371</v>
      </c>
      <c r="F271" s="155">
        <v>2019</v>
      </c>
      <c r="G271" s="231">
        <v>120.95</v>
      </c>
      <c r="H271" s="155"/>
      <c r="I271" s="155" t="s">
        <v>3275</v>
      </c>
      <c r="J271" s="158" t="s">
        <v>3328</v>
      </c>
    </row>
    <row r="272" spans="1:10" x14ac:dyDescent="0.35">
      <c r="A272" s="157" t="s">
        <v>402</v>
      </c>
      <c r="B272" s="155" t="s">
        <v>1624</v>
      </c>
      <c r="C272" s="155" t="s">
        <v>1625</v>
      </c>
      <c r="D272" s="155" t="s">
        <v>7</v>
      </c>
      <c r="E272" s="156">
        <v>42888</v>
      </c>
      <c r="F272" s="155">
        <v>2018</v>
      </c>
      <c r="G272" s="231">
        <v>259.95</v>
      </c>
      <c r="H272" s="155"/>
      <c r="I272" s="155" t="s">
        <v>3136</v>
      </c>
      <c r="J272" s="158" t="s">
        <v>3208</v>
      </c>
    </row>
    <row r="273" spans="1:10" x14ac:dyDescent="0.35">
      <c r="A273" s="157" t="s">
        <v>397</v>
      </c>
      <c r="B273" s="155" t="s">
        <v>1624</v>
      </c>
      <c r="C273" s="155" t="s">
        <v>1626</v>
      </c>
      <c r="D273" s="155" t="s">
        <v>7</v>
      </c>
      <c r="E273" s="156">
        <v>42901</v>
      </c>
      <c r="F273" s="155">
        <v>2018</v>
      </c>
      <c r="G273" s="231">
        <v>259.95</v>
      </c>
      <c r="H273" s="155"/>
      <c r="I273" s="155" t="s">
        <v>3136</v>
      </c>
      <c r="J273" s="158" t="s">
        <v>3208</v>
      </c>
    </row>
    <row r="274" spans="1:10" x14ac:dyDescent="0.35">
      <c r="A274" s="157" t="s">
        <v>1627</v>
      </c>
      <c r="B274" s="155" t="s">
        <v>1624</v>
      </c>
      <c r="C274" s="155" t="s">
        <v>1628</v>
      </c>
      <c r="D274" s="155" t="s">
        <v>7</v>
      </c>
      <c r="E274" s="156">
        <v>43677</v>
      </c>
      <c r="F274" s="155">
        <v>2020</v>
      </c>
      <c r="G274" s="231">
        <v>233.95</v>
      </c>
      <c r="H274" s="155"/>
      <c r="I274" s="155" t="s">
        <v>3141</v>
      </c>
      <c r="J274" s="158" t="s">
        <v>3240</v>
      </c>
    </row>
    <row r="275" spans="1:10" x14ac:dyDescent="0.35">
      <c r="A275" s="157" t="s">
        <v>3329</v>
      </c>
      <c r="B275" s="155" t="s">
        <v>1624</v>
      </c>
      <c r="C275" s="155" t="s">
        <v>3330</v>
      </c>
      <c r="D275" s="155" t="s">
        <v>7</v>
      </c>
      <c r="E275" s="156">
        <v>44739</v>
      </c>
      <c r="F275" s="155">
        <v>2023</v>
      </c>
      <c r="G275" s="231">
        <v>233.95</v>
      </c>
      <c r="H275" s="155"/>
      <c r="I275" s="155" t="s">
        <v>3141</v>
      </c>
      <c r="J275" s="158" t="s">
        <v>3240</v>
      </c>
    </row>
    <row r="276" spans="1:10" x14ac:dyDescent="0.35">
      <c r="A276" s="157" t="s">
        <v>2803</v>
      </c>
      <c r="B276" s="155" t="s">
        <v>1629</v>
      </c>
      <c r="C276" s="155" t="s">
        <v>2804</v>
      </c>
      <c r="D276" s="155" t="s">
        <v>23</v>
      </c>
      <c r="E276" s="156">
        <v>44340</v>
      </c>
      <c r="F276" s="155">
        <v>2018</v>
      </c>
      <c r="G276" s="231">
        <v>142.94999999999999</v>
      </c>
      <c r="H276" s="155"/>
      <c r="I276" s="155" t="s">
        <v>3131</v>
      </c>
      <c r="J276" s="158" t="s">
        <v>3132</v>
      </c>
    </row>
    <row r="277" spans="1:10" x14ac:dyDescent="0.35">
      <c r="A277" s="157" t="s">
        <v>651</v>
      </c>
      <c r="B277" s="155" t="s">
        <v>1636</v>
      </c>
      <c r="C277" s="155" t="s">
        <v>1637</v>
      </c>
      <c r="D277" s="155" t="s">
        <v>11</v>
      </c>
      <c r="E277" s="156">
        <v>43503</v>
      </c>
      <c r="F277" s="155">
        <v>2020</v>
      </c>
      <c r="G277" s="231">
        <v>168.95</v>
      </c>
      <c r="H277" s="155"/>
      <c r="I277" s="155" t="s">
        <v>3131</v>
      </c>
      <c r="J277" s="158" t="s">
        <v>3298</v>
      </c>
    </row>
    <row r="278" spans="1:10" x14ac:dyDescent="0.35">
      <c r="A278" s="157" t="s">
        <v>527</v>
      </c>
      <c r="B278" s="155" t="s">
        <v>1636</v>
      </c>
      <c r="C278" s="155" t="s">
        <v>1638</v>
      </c>
      <c r="D278" s="155" t="s">
        <v>5</v>
      </c>
      <c r="E278" s="156">
        <v>43101</v>
      </c>
      <c r="F278" s="155">
        <v>2019</v>
      </c>
      <c r="G278" s="231">
        <v>128.94999999999999</v>
      </c>
      <c r="H278" s="155"/>
      <c r="I278" s="155" t="s">
        <v>3131</v>
      </c>
      <c r="J278" s="158" t="s">
        <v>3298</v>
      </c>
    </row>
    <row r="279" spans="1:10" x14ac:dyDescent="0.35">
      <c r="A279" s="157" t="s">
        <v>1640</v>
      </c>
      <c r="B279" s="155" t="s">
        <v>1639</v>
      </c>
      <c r="C279" s="155" t="s">
        <v>1641</v>
      </c>
      <c r="D279" s="155" t="s">
        <v>18</v>
      </c>
      <c r="E279" s="156">
        <v>43998</v>
      </c>
      <c r="F279" s="155">
        <v>2021</v>
      </c>
      <c r="G279" s="231">
        <v>323.95</v>
      </c>
      <c r="H279" s="155"/>
      <c r="I279" s="155" t="s">
        <v>3174</v>
      </c>
      <c r="J279" s="158" t="s">
        <v>3333</v>
      </c>
    </row>
    <row r="280" spans="1:10" x14ac:dyDescent="0.35">
      <c r="A280" s="157" t="s">
        <v>2805</v>
      </c>
      <c r="B280" s="155" t="s">
        <v>1642</v>
      </c>
      <c r="C280" s="155" t="s">
        <v>1643</v>
      </c>
      <c r="D280" s="155" t="s">
        <v>20</v>
      </c>
      <c r="E280" s="156">
        <v>44410</v>
      </c>
      <c r="F280" s="155">
        <v>2022</v>
      </c>
      <c r="G280" s="231">
        <v>259.95</v>
      </c>
      <c r="H280" s="155"/>
      <c r="I280" s="155" t="s">
        <v>159</v>
      </c>
      <c r="J280" s="158" t="s">
        <v>3053</v>
      </c>
    </row>
    <row r="281" spans="1:10" x14ac:dyDescent="0.35">
      <c r="A281" s="157" t="s">
        <v>509</v>
      </c>
      <c r="B281" s="155" t="s">
        <v>1644</v>
      </c>
      <c r="C281" s="155" t="s">
        <v>1645</v>
      </c>
      <c r="D281" s="155" t="s">
        <v>52</v>
      </c>
      <c r="E281" s="156">
        <v>43139</v>
      </c>
      <c r="F281" s="155">
        <v>2019</v>
      </c>
      <c r="G281" s="231">
        <v>199.95</v>
      </c>
      <c r="H281" s="155"/>
      <c r="I281" s="155" t="s">
        <v>3176</v>
      </c>
      <c r="J281" s="158" t="s">
        <v>3177</v>
      </c>
    </row>
    <row r="282" spans="1:10" x14ac:dyDescent="0.35">
      <c r="A282" s="157" t="s">
        <v>1646</v>
      </c>
      <c r="B282" s="155" t="s">
        <v>1647</v>
      </c>
      <c r="C282" s="155" t="s">
        <v>1648</v>
      </c>
      <c r="D282" s="155" t="s">
        <v>52</v>
      </c>
      <c r="E282" s="156">
        <v>42736</v>
      </c>
      <c r="F282" s="155">
        <v>2018</v>
      </c>
      <c r="G282" s="231">
        <v>259.95</v>
      </c>
      <c r="H282" s="155"/>
      <c r="I282" s="155" t="s">
        <v>3134</v>
      </c>
      <c r="J282" s="158" t="s">
        <v>3335</v>
      </c>
    </row>
    <row r="283" spans="1:10" x14ac:dyDescent="0.35">
      <c r="A283" s="157" t="s">
        <v>3336</v>
      </c>
      <c r="B283" s="155" t="s">
        <v>1649</v>
      </c>
      <c r="C283" s="155" t="s">
        <v>1650</v>
      </c>
      <c r="D283" s="155" t="s">
        <v>8</v>
      </c>
      <c r="E283" s="156">
        <v>44587</v>
      </c>
      <c r="F283" s="155">
        <v>2023</v>
      </c>
      <c r="G283" s="231">
        <v>193.95</v>
      </c>
      <c r="H283" s="155"/>
      <c r="I283" s="155" t="s">
        <v>3237</v>
      </c>
      <c r="J283" s="158" t="s">
        <v>3295</v>
      </c>
    </row>
    <row r="284" spans="1:10" x14ac:dyDescent="0.35">
      <c r="A284" s="157" t="s">
        <v>313</v>
      </c>
      <c r="B284" s="155" t="s">
        <v>1651</v>
      </c>
      <c r="C284" s="155" t="s">
        <v>1652</v>
      </c>
      <c r="D284" s="155" t="s">
        <v>52</v>
      </c>
      <c r="E284" s="156">
        <v>42796</v>
      </c>
      <c r="F284" s="155">
        <v>2018</v>
      </c>
      <c r="G284" s="231">
        <v>193.95</v>
      </c>
      <c r="H284" s="155"/>
      <c r="I284" s="155" t="s">
        <v>3161</v>
      </c>
      <c r="J284" s="158" t="s">
        <v>3161</v>
      </c>
    </row>
    <row r="285" spans="1:10" x14ac:dyDescent="0.35">
      <c r="A285" s="157" t="s">
        <v>571</v>
      </c>
      <c r="B285" s="155" t="s">
        <v>1651</v>
      </c>
      <c r="C285" s="155" t="s">
        <v>1653</v>
      </c>
      <c r="D285" s="155" t="s">
        <v>28</v>
      </c>
      <c r="E285" s="156">
        <v>43154</v>
      </c>
      <c r="F285" s="155">
        <v>2019</v>
      </c>
      <c r="G285" s="231">
        <v>193.95</v>
      </c>
      <c r="H285" s="155"/>
      <c r="I285" s="155" t="s">
        <v>3161</v>
      </c>
      <c r="J285" s="158" t="s">
        <v>3338</v>
      </c>
    </row>
    <row r="286" spans="1:10" x14ac:dyDescent="0.35">
      <c r="A286" s="157" t="s">
        <v>2806</v>
      </c>
      <c r="B286" s="155" t="s">
        <v>2807</v>
      </c>
      <c r="C286" s="155" t="s">
        <v>2808</v>
      </c>
      <c r="D286" s="155" t="s">
        <v>5</v>
      </c>
      <c r="E286" s="156">
        <v>44278</v>
      </c>
      <c r="F286" s="155">
        <v>2022</v>
      </c>
      <c r="G286" s="231">
        <v>323.95</v>
      </c>
      <c r="H286" s="155"/>
      <c r="I286" s="155" t="s">
        <v>3171</v>
      </c>
      <c r="J286" s="158" t="s">
        <v>3215</v>
      </c>
    </row>
    <row r="287" spans="1:10" x14ac:dyDescent="0.35">
      <c r="A287" s="157" t="s">
        <v>314</v>
      </c>
      <c r="B287" s="155" t="s">
        <v>1654</v>
      </c>
      <c r="C287" s="155" t="s">
        <v>1655</v>
      </c>
      <c r="D287" s="155" t="s">
        <v>19</v>
      </c>
      <c r="E287" s="156">
        <v>42736</v>
      </c>
      <c r="F287" s="155">
        <v>2018</v>
      </c>
      <c r="G287" s="231">
        <v>323.95</v>
      </c>
      <c r="H287" s="155"/>
      <c r="I287" s="155" t="s">
        <v>3214</v>
      </c>
      <c r="J287" s="158" t="s">
        <v>3172</v>
      </c>
    </row>
    <row r="288" spans="1:10" x14ac:dyDescent="0.35">
      <c r="A288" s="157" t="s">
        <v>1661</v>
      </c>
      <c r="B288" s="155" t="s">
        <v>1660</v>
      </c>
      <c r="C288" s="155" t="s">
        <v>1662</v>
      </c>
      <c r="D288" s="155" t="s">
        <v>28</v>
      </c>
      <c r="E288" s="156">
        <v>43875</v>
      </c>
      <c r="F288" s="155">
        <v>2021</v>
      </c>
      <c r="G288" s="231">
        <v>233.95</v>
      </c>
      <c r="H288" s="155"/>
      <c r="I288" s="155" t="s">
        <v>3131</v>
      </c>
      <c r="J288" s="158" t="s">
        <v>3339</v>
      </c>
    </row>
    <row r="289" spans="1:10" x14ac:dyDescent="0.35">
      <c r="A289" s="157" t="s">
        <v>1664</v>
      </c>
      <c r="B289" s="155" t="s">
        <v>1663</v>
      </c>
      <c r="C289" s="155" t="s">
        <v>1665</v>
      </c>
      <c r="D289" s="155" t="s">
        <v>18</v>
      </c>
      <c r="E289" s="156">
        <v>44202</v>
      </c>
      <c r="F289" s="155">
        <v>2022</v>
      </c>
      <c r="G289" s="231">
        <v>388.95</v>
      </c>
      <c r="H289" s="155"/>
      <c r="I289" s="155" t="s">
        <v>3126</v>
      </c>
      <c r="J289" s="158" t="s">
        <v>3194</v>
      </c>
    </row>
    <row r="290" spans="1:10" x14ac:dyDescent="0.35">
      <c r="A290" s="157" t="s">
        <v>4287</v>
      </c>
      <c r="B290" s="155" t="s">
        <v>1663</v>
      </c>
      <c r="C290" s="155" t="s">
        <v>4288</v>
      </c>
      <c r="D290" s="155" t="s">
        <v>19</v>
      </c>
      <c r="E290" s="156">
        <v>42736</v>
      </c>
      <c r="F290" s="155">
        <v>2018</v>
      </c>
      <c r="G290" s="231">
        <v>323.95</v>
      </c>
      <c r="H290" s="155"/>
      <c r="I290" s="155" t="s">
        <v>3126</v>
      </c>
      <c r="J290" s="158" t="s">
        <v>3194</v>
      </c>
    </row>
    <row r="291" spans="1:10" x14ac:dyDescent="0.35">
      <c r="A291" s="157" t="s">
        <v>3638</v>
      </c>
      <c r="B291" s="155" t="s">
        <v>3737</v>
      </c>
      <c r="C291" s="155" t="s">
        <v>3702</v>
      </c>
      <c r="D291" s="155" t="s">
        <v>16</v>
      </c>
      <c r="E291" s="156">
        <v>42736</v>
      </c>
      <c r="F291" s="155">
        <v>2018</v>
      </c>
      <c r="G291" s="231">
        <v>159.94999999999999</v>
      </c>
      <c r="H291" s="155"/>
      <c r="I291" s="155" t="s">
        <v>171</v>
      </c>
      <c r="J291" s="158" t="s">
        <v>3347</v>
      </c>
    </row>
    <row r="292" spans="1:10" x14ac:dyDescent="0.35">
      <c r="A292" s="157" t="s">
        <v>315</v>
      </c>
      <c r="B292" s="155" t="s">
        <v>1666</v>
      </c>
      <c r="C292" s="155" t="s">
        <v>1667</v>
      </c>
      <c r="D292" s="155" t="s">
        <v>16</v>
      </c>
      <c r="E292" s="156">
        <v>42736</v>
      </c>
      <c r="F292" s="155">
        <v>2018</v>
      </c>
      <c r="G292" s="231">
        <v>323.95</v>
      </c>
      <c r="H292" s="155"/>
      <c r="I292" s="155" t="s">
        <v>3137</v>
      </c>
      <c r="J292" s="158" t="s">
        <v>3137</v>
      </c>
    </row>
    <row r="293" spans="1:10" x14ac:dyDescent="0.35">
      <c r="A293" s="157" t="s">
        <v>650</v>
      </c>
      <c r="B293" s="155" t="s">
        <v>1668</v>
      </c>
      <c r="C293" s="155" t="s">
        <v>1669</v>
      </c>
      <c r="D293" s="155" t="s">
        <v>14</v>
      </c>
      <c r="E293" s="156">
        <v>43091</v>
      </c>
      <c r="F293" s="155">
        <v>2019</v>
      </c>
      <c r="G293" s="231">
        <v>120.95</v>
      </c>
      <c r="H293" s="155"/>
      <c r="I293" s="155" t="s">
        <v>3241</v>
      </c>
      <c r="J293" s="158" t="s">
        <v>3340</v>
      </c>
    </row>
    <row r="294" spans="1:10" x14ac:dyDescent="0.35">
      <c r="A294" s="157" t="s">
        <v>316</v>
      </c>
      <c r="B294" s="155" t="s">
        <v>1670</v>
      </c>
      <c r="C294" s="155" t="s">
        <v>1671</v>
      </c>
      <c r="D294" s="155" t="s">
        <v>84</v>
      </c>
      <c r="E294" s="156">
        <v>42768</v>
      </c>
      <c r="F294" s="155">
        <v>2018</v>
      </c>
      <c r="G294" s="231">
        <v>193.95</v>
      </c>
      <c r="H294" s="155"/>
      <c r="I294" s="155" t="s">
        <v>3197</v>
      </c>
      <c r="J294" s="158" t="s">
        <v>3197</v>
      </c>
    </row>
    <row r="295" spans="1:10" x14ac:dyDescent="0.35">
      <c r="A295" s="157" t="s">
        <v>3342</v>
      </c>
      <c r="B295" s="155" t="s">
        <v>1672</v>
      </c>
      <c r="C295" s="155" t="s">
        <v>1673</v>
      </c>
      <c r="D295" s="155" t="s">
        <v>28</v>
      </c>
      <c r="E295" s="156">
        <v>44644</v>
      </c>
      <c r="F295" s="155">
        <v>2023</v>
      </c>
      <c r="G295" s="231">
        <v>310.95</v>
      </c>
      <c r="H295" s="155"/>
      <c r="I295" s="155" t="s">
        <v>3127</v>
      </c>
      <c r="J295" s="158" t="s">
        <v>131</v>
      </c>
    </row>
    <row r="296" spans="1:10" x14ac:dyDescent="0.35">
      <c r="A296" s="157" t="s">
        <v>569</v>
      </c>
      <c r="B296" s="155" t="s">
        <v>1674</v>
      </c>
      <c r="C296" s="155" t="s">
        <v>1675</v>
      </c>
      <c r="D296" s="155" t="s">
        <v>20</v>
      </c>
      <c r="E296" s="156">
        <v>43101</v>
      </c>
      <c r="F296" s="155">
        <v>2019</v>
      </c>
      <c r="G296" s="231">
        <v>128.94999999999999</v>
      </c>
      <c r="H296" s="155"/>
      <c r="I296" s="155" t="s">
        <v>3237</v>
      </c>
      <c r="J296" s="158" t="s">
        <v>3337</v>
      </c>
    </row>
    <row r="297" spans="1:10" x14ac:dyDescent="0.35">
      <c r="A297" s="157" t="s">
        <v>317</v>
      </c>
      <c r="B297" s="155" t="s">
        <v>1676</v>
      </c>
      <c r="C297" s="155" t="s">
        <v>1677</v>
      </c>
      <c r="D297" s="155" t="s">
        <v>7</v>
      </c>
      <c r="E297" s="156">
        <v>42736</v>
      </c>
      <c r="F297" s="155">
        <v>2018</v>
      </c>
      <c r="G297" s="231">
        <v>254.95</v>
      </c>
      <c r="H297" s="155"/>
      <c r="I297" s="155" t="s">
        <v>3179</v>
      </c>
      <c r="J297" s="158" t="s">
        <v>3211</v>
      </c>
    </row>
    <row r="298" spans="1:10" x14ac:dyDescent="0.35">
      <c r="A298" s="157" t="s">
        <v>318</v>
      </c>
      <c r="B298" s="155" t="s">
        <v>1678</v>
      </c>
      <c r="C298" s="155" t="s">
        <v>1679</v>
      </c>
      <c r="D298" s="155" t="s">
        <v>28</v>
      </c>
      <c r="E298" s="156">
        <v>42741</v>
      </c>
      <c r="F298" s="155">
        <v>2018</v>
      </c>
      <c r="G298" s="231">
        <v>233.95</v>
      </c>
      <c r="H298" s="155"/>
      <c r="I298" s="155" t="s">
        <v>3127</v>
      </c>
      <c r="J298" s="158" t="s">
        <v>3343</v>
      </c>
    </row>
    <row r="299" spans="1:10" x14ac:dyDescent="0.35">
      <c r="A299" s="157" t="s">
        <v>689</v>
      </c>
      <c r="B299" s="155" t="s">
        <v>1680</v>
      </c>
      <c r="C299" s="155" t="s">
        <v>1681</v>
      </c>
      <c r="D299" s="155" t="s">
        <v>8</v>
      </c>
      <c r="E299" s="156">
        <v>43466</v>
      </c>
      <c r="F299" s="155">
        <v>2020</v>
      </c>
      <c r="G299" s="231">
        <v>225.95</v>
      </c>
      <c r="H299" s="155"/>
      <c r="I299" s="155" t="s">
        <v>3130</v>
      </c>
      <c r="J299" s="158" t="s">
        <v>3130</v>
      </c>
    </row>
    <row r="300" spans="1:10" x14ac:dyDescent="0.35">
      <c r="A300" s="157" t="s">
        <v>1683</v>
      </c>
      <c r="B300" s="155" t="s">
        <v>1682</v>
      </c>
      <c r="C300" s="155" t="s">
        <v>1684</v>
      </c>
      <c r="D300" s="155" t="s">
        <v>11</v>
      </c>
      <c r="E300" s="156">
        <v>44197</v>
      </c>
      <c r="F300" s="155">
        <v>2022</v>
      </c>
      <c r="G300" s="231">
        <v>80.95</v>
      </c>
      <c r="H300" s="155"/>
      <c r="I300" s="155" t="s">
        <v>3144</v>
      </c>
      <c r="J300" s="158" t="s">
        <v>159</v>
      </c>
    </row>
    <row r="301" spans="1:10" x14ac:dyDescent="0.35">
      <c r="A301" s="157" t="s">
        <v>2809</v>
      </c>
      <c r="B301" s="155" t="s">
        <v>1685</v>
      </c>
      <c r="C301" s="155" t="s">
        <v>2810</v>
      </c>
      <c r="D301" s="155" t="s">
        <v>14</v>
      </c>
      <c r="E301" s="156">
        <v>44299</v>
      </c>
      <c r="F301" s="155">
        <v>2022</v>
      </c>
      <c r="G301" s="231">
        <v>216.95</v>
      </c>
      <c r="H301" s="155"/>
      <c r="I301" s="155" t="s">
        <v>3179</v>
      </c>
      <c r="J301" s="158" t="s">
        <v>161</v>
      </c>
    </row>
    <row r="302" spans="1:10" x14ac:dyDescent="0.35">
      <c r="A302" s="157" t="s">
        <v>611</v>
      </c>
      <c r="B302" s="155" t="s">
        <v>1685</v>
      </c>
      <c r="C302" s="155" t="s">
        <v>1686</v>
      </c>
      <c r="D302" s="155" t="s">
        <v>20</v>
      </c>
      <c r="E302" s="156">
        <v>43509</v>
      </c>
      <c r="F302" s="155">
        <v>2020</v>
      </c>
      <c r="G302" s="231">
        <v>233.95</v>
      </c>
      <c r="H302" s="155"/>
      <c r="I302" s="155" t="s">
        <v>3179</v>
      </c>
      <c r="J302" s="158" t="s">
        <v>161</v>
      </c>
    </row>
    <row r="303" spans="1:10" x14ac:dyDescent="0.35">
      <c r="A303" s="157" t="s">
        <v>1689</v>
      </c>
      <c r="B303" s="155" t="s">
        <v>1688</v>
      </c>
      <c r="C303" s="155" t="s">
        <v>1687</v>
      </c>
      <c r="D303" s="155" t="s">
        <v>19</v>
      </c>
      <c r="E303" s="156">
        <v>43973</v>
      </c>
      <c r="F303" s="155">
        <v>2021</v>
      </c>
      <c r="G303" s="231">
        <v>245.95</v>
      </c>
      <c r="H303" s="155"/>
      <c r="I303" s="155" t="s">
        <v>3127</v>
      </c>
      <c r="J303" s="158" t="s">
        <v>174</v>
      </c>
    </row>
    <row r="304" spans="1:10" x14ac:dyDescent="0.35">
      <c r="A304" s="157" t="s">
        <v>3345</v>
      </c>
      <c r="B304" s="155" t="s">
        <v>1690</v>
      </c>
      <c r="C304" s="155" t="s">
        <v>1691</v>
      </c>
      <c r="D304" s="155" t="s">
        <v>18</v>
      </c>
      <c r="E304" s="156">
        <v>44634</v>
      </c>
      <c r="F304" s="155">
        <v>2023</v>
      </c>
      <c r="G304" s="231">
        <v>323.95</v>
      </c>
      <c r="H304" s="155"/>
      <c r="I304" s="155" t="s">
        <v>3156</v>
      </c>
      <c r="J304" s="158" t="s">
        <v>3157</v>
      </c>
    </row>
    <row r="305" spans="1:10" x14ac:dyDescent="0.35">
      <c r="A305" s="157" t="s">
        <v>4295</v>
      </c>
      <c r="B305" s="155" t="s">
        <v>1692</v>
      </c>
      <c r="C305" s="155" t="s">
        <v>1693</v>
      </c>
      <c r="D305" s="155" t="s">
        <v>19</v>
      </c>
      <c r="E305" s="156">
        <v>43133</v>
      </c>
      <c r="F305" s="155">
        <v>2019</v>
      </c>
      <c r="G305" s="231">
        <v>103</v>
      </c>
      <c r="H305" s="155"/>
      <c r="I305" s="155" t="s">
        <v>3144</v>
      </c>
      <c r="J305" s="158" t="s">
        <v>3242</v>
      </c>
    </row>
    <row r="306" spans="1:10" x14ac:dyDescent="0.35">
      <c r="A306" s="157" t="s">
        <v>3346</v>
      </c>
      <c r="B306" s="155" t="s">
        <v>1692</v>
      </c>
      <c r="C306" s="155" t="s">
        <v>1693</v>
      </c>
      <c r="D306" s="155" t="s">
        <v>18</v>
      </c>
      <c r="E306" s="156">
        <v>44715</v>
      </c>
      <c r="F306" s="155">
        <v>2023</v>
      </c>
      <c r="G306" s="231">
        <v>103</v>
      </c>
      <c r="H306" s="155"/>
      <c r="I306" s="155" t="s">
        <v>3144</v>
      </c>
      <c r="J306" s="158" t="s">
        <v>3242</v>
      </c>
    </row>
    <row r="307" spans="1:10" x14ac:dyDescent="0.35">
      <c r="A307" s="157" t="s">
        <v>584</v>
      </c>
      <c r="B307" s="155" t="s">
        <v>1694</v>
      </c>
      <c r="C307" s="155" t="s">
        <v>1695</v>
      </c>
      <c r="D307" s="155" t="s">
        <v>14</v>
      </c>
      <c r="E307" s="156">
        <v>43101</v>
      </c>
      <c r="F307" s="155">
        <v>2019</v>
      </c>
      <c r="G307" s="231">
        <v>142.94999999999999</v>
      </c>
      <c r="H307" s="155"/>
      <c r="I307" s="155" t="s">
        <v>3158</v>
      </c>
      <c r="J307" s="158" t="s">
        <v>3226</v>
      </c>
    </row>
    <row r="308" spans="1:10" x14ac:dyDescent="0.35">
      <c r="A308" s="157" t="s">
        <v>585</v>
      </c>
      <c r="B308" s="155" t="s">
        <v>1694</v>
      </c>
      <c r="C308" s="155" t="s">
        <v>1696</v>
      </c>
      <c r="D308" s="155" t="s">
        <v>14</v>
      </c>
      <c r="E308" s="156">
        <v>43101</v>
      </c>
      <c r="F308" s="155">
        <v>2019</v>
      </c>
      <c r="G308" s="231">
        <v>142.94999999999999</v>
      </c>
      <c r="H308" s="155"/>
      <c r="I308" s="155" t="s">
        <v>3158</v>
      </c>
      <c r="J308" s="158" t="s">
        <v>3226</v>
      </c>
    </row>
    <row r="309" spans="1:10" x14ac:dyDescent="0.35">
      <c r="A309" s="157" t="s">
        <v>3656</v>
      </c>
      <c r="B309" s="155" t="s">
        <v>1697</v>
      </c>
      <c r="C309" s="155" t="s">
        <v>1698</v>
      </c>
      <c r="D309" s="155" t="s">
        <v>18</v>
      </c>
      <c r="E309" s="156">
        <v>44823</v>
      </c>
      <c r="F309" s="155">
        <v>2023</v>
      </c>
      <c r="G309" s="231">
        <v>259.95</v>
      </c>
      <c r="H309" s="155"/>
      <c r="I309" s="155" t="s">
        <v>3149</v>
      </c>
      <c r="J309" s="158" t="s">
        <v>3163</v>
      </c>
    </row>
    <row r="310" spans="1:10" x14ac:dyDescent="0.35">
      <c r="A310" s="157" t="s">
        <v>1700</v>
      </c>
      <c r="B310" s="155" t="s">
        <v>1697</v>
      </c>
      <c r="C310" s="155" t="s">
        <v>1699</v>
      </c>
      <c r="D310" s="155" t="s">
        <v>18</v>
      </c>
      <c r="E310" s="156">
        <v>44008</v>
      </c>
      <c r="F310" s="155">
        <v>2021</v>
      </c>
      <c r="G310" s="231">
        <v>310.95</v>
      </c>
      <c r="H310" s="155"/>
      <c r="I310" s="155" t="s">
        <v>3149</v>
      </c>
      <c r="J310" s="158" t="s">
        <v>3163</v>
      </c>
    </row>
    <row r="311" spans="1:10" x14ac:dyDescent="0.35">
      <c r="A311" s="157" t="s">
        <v>1701</v>
      </c>
      <c r="B311" s="155" t="s">
        <v>1702</v>
      </c>
      <c r="C311" s="155" t="s">
        <v>1703</v>
      </c>
      <c r="D311" s="155" t="s">
        <v>14</v>
      </c>
      <c r="E311" s="156">
        <v>43831</v>
      </c>
      <c r="F311" s="155">
        <v>2021</v>
      </c>
      <c r="G311" s="231">
        <v>102.95</v>
      </c>
      <c r="H311" s="155"/>
      <c r="I311" s="155" t="s">
        <v>3134</v>
      </c>
      <c r="J311" s="158" t="s">
        <v>3236</v>
      </c>
    </row>
    <row r="312" spans="1:10" x14ac:dyDescent="0.35">
      <c r="A312" s="157" t="s">
        <v>671</v>
      </c>
      <c r="B312" s="155" t="s">
        <v>1704</v>
      </c>
      <c r="C312" s="155" t="s">
        <v>1705</v>
      </c>
      <c r="D312" s="155" t="s">
        <v>184</v>
      </c>
      <c r="E312" s="156">
        <v>43466</v>
      </c>
      <c r="F312" s="155">
        <v>2020</v>
      </c>
      <c r="G312" s="231">
        <v>115.95</v>
      </c>
      <c r="H312" s="155"/>
      <c r="I312" s="155" t="s">
        <v>3148</v>
      </c>
      <c r="J312" s="158" t="s">
        <v>3148</v>
      </c>
    </row>
    <row r="313" spans="1:10" x14ac:dyDescent="0.35">
      <c r="A313" s="157" t="s">
        <v>672</v>
      </c>
      <c r="B313" s="155" t="s">
        <v>1704</v>
      </c>
      <c r="C313" s="155" t="s">
        <v>1706</v>
      </c>
      <c r="D313" s="155" t="s">
        <v>184</v>
      </c>
      <c r="E313" s="156">
        <v>43466</v>
      </c>
      <c r="F313" s="155">
        <v>2020</v>
      </c>
      <c r="G313" s="231">
        <v>115.95</v>
      </c>
      <c r="H313" s="155"/>
      <c r="I313" s="155" t="s">
        <v>3148</v>
      </c>
      <c r="J313" s="158" t="s">
        <v>3148</v>
      </c>
    </row>
    <row r="314" spans="1:10" x14ac:dyDescent="0.35">
      <c r="A314" s="157" t="s">
        <v>2811</v>
      </c>
      <c r="B314" s="155" t="s">
        <v>1707</v>
      </c>
      <c r="C314" s="155" t="s">
        <v>2812</v>
      </c>
      <c r="D314" s="155" t="s">
        <v>184</v>
      </c>
      <c r="E314" s="156">
        <v>44503</v>
      </c>
      <c r="F314" s="155">
        <v>2020</v>
      </c>
      <c r="G314" s="231">
        <v>207.95</v>
      </c>
      <c r="H314" s="155"/>
      <c r="I314" s="155" t="s">
        <v>3148</v>
      </c>
      <c r="J314" s="158" t="s">
        <v>3148</v>
      </c>
    </row>
    <row r="315" spans="1:10" x14ac:dyDescent="0.35">
      <c r="A315" s="157" t="s">
        <v>3667</v>
      </c>
      <c r="B315" s="155" t="s">
        <v>1708</v>
      </c>
      <c r="C315" s="155" t="s">
        <v>1709</v>
      </c>
      <c r="D315" s="155" t="s">
        <v>8</v>
      </c>
      <c r="E315" s="156">
        <v>44823</v>
      </c>
      <c r="F315" s="155">
        <v>2023</v>
      </c>
      <c r="G315" s="231">
        <v>100.95</v>
      </c>
      <c r="H315" s="155"/>
      <c r="I315" s="155" t="s">
        <v>3148</v>
      </c>
      <c r="J315" s="158" t="s">
        <v>3148</v>
      </c>
    </row>
    <row r="316" spans="1:10" x14ac:dyDescent="0.35">
      <c r="A316" s="157" t="s">
        <v>3666</v>
      </c>
      <c r="B316" s="155" t="s">
        <v>1708</v>
      </c>
      <c r="C316" s="155" t="s">
        <v>1710</v>
      </c>
      <c r="D316" s="155" t="s">
        <v>8</v>
      </c>
      <c r="E316" s="156">
        <v>44852</v>
      </c>
      <c r="F316" s="155">
        <v>2023</v>
      </c>
      <c r="G316" s="231">
        <v>100.95</v>
      </c>
      <c r="H316" s="155"/>
      <c r="I316" s="155" t="s">
        <v>3148</v>
      </c>
      <c r="J316" s="158" t="s">
        <v>3148</v>
      </c>
    </row>
    <row r="317" spans="1:10" x14ac:dyDescent="0.35">
      <c r="A317" s="157" t="s">
        <v>3665</v>
      </c>
      <c r="B317" s="155" t="s">
        <v>1708</v>
      </c>
      <c r="C317" s="155" t="s">
        <v>1711</v>
      </c>
      <c r="D317" s="155" t="s">
        <v>8</v>
      </c>
      <c r="E317" s="156">
        <v>44824</v>
      </c>
      <c r="F317" s="155">
        <v>2023</v>
      </c>
      <c r="G317" s="231">
        <v>165.95</v>
      </c>
      <c r="H317" s="155"/>
      <c r="I317" s="155" t="s">
        <v>3148</v>
      </c>
      <c r="J317" s="158" t="s">
        <v>3148</v>
      </c>
    </row>
    <row r="318" spans="1:10" x14ac:dyDescent="0.35">
      <c r="A318" s="157" t="s">
        <v>634</v>
      </c>
      <c r="B318" s="155" t="s">
        <v>1712</v>
      </c>
      <c r="C318" s="155" t="s">
        <v>1713</v>
      </c>
      <c r="D318" s="155" t="s">
        <v>52</v>
      </c>
      <c r="E318" s="156">
        <v>43466</v>
      </c>
      <c r="F318" s="155">
        <v>2020</v>
      </c>
      <c r="G318" s="231">
        <v>259.95</v>
      </c>
      <c r="H318" s="155"/>
      <c r="I318" s="155" t="s">
        <v>3144</v>
      </c>
      <c r="J318" s="158" t="s">
        <v>3192</v>
      </c>
    </row>
    <row r="319" spans="1:10" x14ac:dyDescent="0.35">
      <c r="A319" s="157" t="s">
        <v>505</v>
      </c>
      <c r="B319" s="155" t="s">
        <v>1714</v>
      </c>
      <c r="C319" s="155" t="s">
        <v>1715</v>
      </c>
      <c r="D319" s="155" t="s">
        <v>14</v>
      </c>
      <c r="E319" s="156">
        <v>43101</v>
      </c>
      <c r="F319" s="155">
        <v>2019</v>
      </c>
      <c r="G319" s="231">
        <v>154.94999999999999</v>
      </c>
      <c r="H319" s="155"/>
      <c r="I319" s="155" t="s">
        <v>3148</v>
      </c>
      <c r="J319" s="158" t="s">
        <v>3148</v>
      </c>
    </row>
    <row r="320" spans="1:10" x14ac:dyDescent="0.35">
      <c r="A320" s="157" t="s">
        <v>506</v>
      </c>
      <c r="B320" s="155" t="s">
        <v>1714</v>
      </c>
      <c r="C320" s="155" t="s">
        <v>1716</v>
      </c>
      <c r="D320" s="155" t="s">
        <v>14</v>
      </c>
      <c r="E320" s="156">
        <v>43101</v>
      </c>
      <c r="F320" s="155">
        <v>2019</v>
      </c>
      <c r="G320" s="231">
        <v>154.94999999999999</v>
      </c>
      <c r="H320" s="155"/>
      <c r="I320" s="155" t="s">
        <v>3148</v>
      </c>
      <c r="J320" s="158" t="s">
        <v>3148</v>
      </c>
    </row>
    <row r="321" spans="1:10" x14ac:dyDescent="0.35">
      <c r="A321" s="157" t="s">
        <v>504</v>
      </c>
      <c r="B321" s="155" t="s">
        <v>1714</v>
      </c>
      <c r="C321" s="155" t="s">
        <v>1717</v>
      </c>
      <c r="D321" s="155" t="s">
        <v>14</v>
      </c>
      <c r="E321" s="156">
        <v>43101</v>
      </c>
      <c r="F321" s="155">
        <v>2019</v>
      </c>
      <c r="G321" s="231">
        <v>207.95</v>
      </c>
      <c r="H321" s="155"/>
      <c r="I321" s="155" t="s">
        <v>3148</v>
      </c>
      <c r="J321" s="158" t="s">
        <v>3148</v>
      </c>
    </row>
    <row r="322" spans="1:10" x14ac:dyDescent="0.35">
      <c r="A322" s="157" t="s">
        <v>2813</v>
      </c>
      <c r="B322" s="155" t="s">
        <v>2814</v>
      </c>
      <c r="C322" s="155" t="s">
        <v>2815</v>
      </c>
      <c r="D322" s="155" t="s">
        <v>6</v>
      </c>
      <c r="E322" s="156">
        <v>44320</v>
      </c>
      <c r="F322" s="155">
        <v>2022</v>
      </c>
      <c r="G322" s="231">
        <v>128.94999999999999</v>
      </c>
      <c r="H322" s="155"/>
      <c r="I322" s="155" t="s">
        <v>3134</v>
      </c>
      <c r="J322" s="158" t="s">
        <v>3245</v>
      </c>
    </row>
    <row r="323" spans="1:10" x14ac:dyDescent="0.35">
      <c r="A323" s="157" t="s">
        <v>3663</v>
      </c>
      <c r="B323" s="155" t="s">
        <v>3748</v>
      </c>
      <c r="C323" s="155" t="s">
        <v>1721</v>
      </c>
      <c r="D323" s="155" t="s">
        <v>84</v>
      </c>
      <c r="E323" s="156">
        <v>44788</v>
      </c>
      <c r="F323" s="155">
        <v>2023</v>
      </c>
      <c r="G323" s="231">
        <v>193.95</v>
      </c>
      <c r="H323" s="155"/>
      <c r="I323" s="155" t="s">
        <v>3137</v>
      </c>
      <c r="J323" s="158" t="s">
        <v>3137</v>
      </c>
    </row>
    <row r="324" spans="1:10" x14ac:dyDescent="0.35">
      <c r="A324" s="157" t="s">
        <v>320</v>
      </c>
      <c r="B324" s="155" t="s">
        <v>1722</v>
      </c>
      <c r="C324" s="155" t="s">
        <v>1723</v>
      </c>
      <c r="D324" s="155" t="s">
        <v>5</v>
      </c>
      <c r="E324" s="156">
        <v>42736</v>
      </c>
      <c r="F324" s="155">
        <v>2018</v>
      </c>
      <c r="G324" s="231">
        <v>225.95</v>
      </c>
      <c r="H324" s="155"/>
      <c r="I324" s="155" t="s">
        <v>3161</v>
      </c>
      <c r="J324" s="158" t="s">
        <v>3161</v>
      </c>
    </row>
    <row r="325" spans="1:10" x14ac:dyDescent="0.35">
      <c r="A325" s="157" t="s">
        <v>464</v>
      </c>
      <c r="B325" s="155" t="s">
        <v>1722</v>
      </c>
      <c r="C325" s="155" t="s">
        <v>1724</v>
      </c>
      <c r="D325" s="155" t="s">
        <v>11</v>
      </c>
      <c r="E325" s="156">
        <v>43140</v>
      </c>
      <c r="F325" s="155">
        <v>2019</v>
      </c>
      <c r="G325" s="231">
        <v>193.95</v>
      </c>
      <c r="H325" s="155"/>
      <c r="I325" s="155" t="s">
        <v>3161</v>
      </c>
      <c r="J325" s="158" t="s">
        <v>3161</v>
      </c>
    </row>
    <row r="326" spans="1:10" x14ac:dyDescent="0.35">
      <c r="A326" s="157" t="s">
        <v>321</v>
      </c>
      <c r="B326" s="155" t="s">
        <v>1722</v>
      </c>
      <c r="C326" s="155" t="s">
        <v>1725</v>
      </c>
      <c r="D326" s="155" t="s">
        <v>52</v>
      </c>
      <c r="E326" s="156">
        <v>42736</v>
      </c>
      <c r="F326" s="155">
        <v>2018</v>
      </c>
      <c r="G326" s="231">
        <v>225.95</v>
      </c>
      <c r="H326" s="155"/>
      <c r="I326" s="155" t="s">
        <v>3161</v>
      </c>
      <c r="J326" s="158" t="s">
        <v>3161</v>
      </c>
    </row>
    <row r="327" spans="1:10" x14ac:dyDescent="0.35">
      <c r="A327" s="157" t="s">
        <v>609</v>
      </c>
      <c r="B327" s="155" t="s">
        <v>1726</v>
      </c>
      <c r="C327" s="155" t="s">
        <v>1727</v>
      </c>
      <c r="D327" s="155" t="s">
        <v>179</v>
      </c>
      <c r="E327" s="156">
        <v>43466</v>
      </c>
      <c r="F327" s="155">
        <v>2020</v>
      </c>
      <c r="G327" s="231">
        <v>300.95</v>
      </c>
      <c r="H327" s="155"/>
      <c r="I327" s="155" t="s">
        <v>3297</v>
      </c>
      <c r="J327" s="158" t="s">
        <v>3278</v>
      </c>
    </row>
    <row r="328" spans="1:10" x14ac:dyDescent="0.35">
      <c r="A328" s="157" t="s">
        <v>1728</v>
      </c>
      <c r="B328" s="155" t="s">
        <v>1726</v>
      </c>
      <c r="C328" s="155" t="s">
        <v>1729</v>
      </c>
      <c r="D328" s="155" t="s">
        <v>179</v>
      </c>
      <c r="E328" s="156">
        <v>43831</v>
      </c>
      <c r="F328" s="155">
        <v>2021</v>
      </c>
      <c r="G328" s="231">
        <v>224.95</v>
      </c>
      <c r="H328" s="155"/>
      <c r="I328" s="155" t="s">
        <v>3297</v>
      </c>
      <c r="J328" s="158" t="s">
        <v>3278</v>
      </c>
    </row>
    <row r="329" spans="1:10" x14ac:dyDescent="0.35">
      <c r="A329" s="157" t="s">
        <v>1730</v>
      </c>
      <c r="B329" s="155" t="s">
        <v>1726</v>
      </c>
      <c r="C329" s="155" t="s">
        <v>1731</v>
      </c>
      <c r="D329" s="155" t="s">
        <v>179</v>
      </c>
      <c r="E329" s="156">
        <v>43831</v>
      </c>
      <c r="F329" s="155">
        <v>2021</v>
      </c>
      <c r="G329" s="231">
        <v>224.95</v>
      </c>
      <c r="H329" s="155"/>
      <c r="I329" s="155" t="s">
        <v>3297</v>
      </c>
      <c r="J329" s="158" t="s">
        <v>3278</v>
      </c>
    </row>
    <row r="330" spans="1:10" x14ac:dyDescent="0.35">
      <c r="A330" s="157" t="s">
        <v>2816</v>
      </c>
      <c r="B330" s="155" t="s">
        <v>1726</v>
      </c>
      <c r="C330" s="155" t="s">
        <v>1732</v>
      </c>
      <c r="D330" s="155" t="s">
        <v>11</v>
      </c>
      <c r="E330" s="156">
        <v>44562</v>
      </c>
      <c r="F330" s="155">
        <v>2023</v>
      </c>
      <c r="G330" s="231">
        <v>225.95</v>
      </c>
      <c r="H330" s="155"/>
      <c r="I330" s="155" t="s">
        <v>3297</v>
      </c>
      <c r="J330" s="158" t="s">
        <v>3278</v>
      </c>
    </row>
    <row r="331" spans="1:10" x14ac:dyDescent="0.35">
      <c r="A331" s="157" t="s">
        <v>615</v>
      </c>
      <c r="B331" s="155" t="s">
        <v>1726</v>
      </c>
      <c r="C331" s="155" t="s">
        <v>1733</v>
      </c>
      <c r="D331" s="155" t="s">
        <v>179</v>
      </c>
      <c r="E331" s="156">
        <v>43466</v>
      </c>
      <c r="F331" s="155">
        <v>2020</v>
      </c>
      <c r="G331" s="231">
        <v>224.95</v>
      </c>
      <c r="H331" s="155"/>
      <c r="I331" s="155" t="s">
        <v>3297</v>
      </c>
      <c r="J331" s="158" t="s">
        <v>3278</v>
      </c>
    </row>
    <row r="332" spans="1:10" x14ac:dyDescent="0.35">
      <c r="A332" s="157" t="s">
        <v>616</v>
      </c>
      <c r="B332" s="155" t="s">
        <v>1726</v>
      </c>
      <c r="C332" s="155" t="s">
        <v>1734</v>
      </c>
      <c r="D332" s="155" t="s">
        <v>179</v>
      </c>
      <c r="E332" s="156">
        <v>43390</v>
      </c>
      <c r="F332" s="155">
        <v>2020</v>
      </c>
      <c r="G332" s="231">
        <v>224.95</v>
      </c>
      <c r="H332" s="155"/>
      <c r="I332" s="155" t="s">
        <v>3297</v>
      </c>
      <c r="J332" s="158" t="s">
        <v>3278</v>
      </c>
    </row>
    <row r="333" spans="1:10" x14ac:dyDescent="0.35">
      <c r="A333" s="157" t="s">
        <v>322</v>
      </c>
      <c r="B333" s="155" t="s">
        <v>1726</v>
      </c>
      <c r="C333" s="155" t="s">
        <v>1735</v>
      </c>
      <c r="D333" s="155" t="s">
        <v>23</v>
      </c>
      <c r="E333" s="156">
        <v>42736</v>
      </c>
      <c r="F333" s="155">
        <v>2018</v>
      </c>
      <c r="G333" s="231">
        <v>193.95</v>
      </c>
      <c r="H333" s="155"/>
      <c r="I333" s="155" t="s">
        <v>3297</v>
      </c>
      <c r="J333" s="158" t="s">
        <v>3278</v>
      </c>
    </row>
    <row r="334" spans="1:10" x14ac:dyDescent="0.35">
      <c r="A334" s="157" t="s">
        <v>2817</v>
      </c>
      <c r="B334" s="155" t="s">
        <v>2818</v>
      </c>
      <c r="C334" s="155" t="s">
        <v>2819</v>
      </c>
      <c r="D334" s="155" t="s">
        <v>179</v>
      </c>
      <c r="E334" s="156">
        <v>43831</v>
      </c>
      <c r="F334" s="155">
        <v>2021</v>
      </c>
      <c r="G334" s="231">
        <v>360.95</v>
      </c>
      <c r="H334" s="155"/>
      <c r="I334" s="155" t="s">
        <v>3297</v>
      </c>
      <c r="J334" s="158" t="s">
        <v>3278</v>
      </c>
    </row>
    <row r="335" spans="1:10" x14ac:dyDescent="0.35">
      <c r="A335" s="157" t="s">
        <v>3655</v>
      </c>
      <c r="B335" s="155" t="s">
        <v>1736</v>
      </c>
      <c r="C335" s="155" t="s">
        <v>1737</v>
      </c>
      <c r="D335" s="155" t="s">
        <v>11</v>
      </c>
      <c r="E335" s="156">
        <v>44833</v>
      </c>
      <c r="F335" s="155">
        <v>2023</v>
      </c>
      <c r="G335" s="231">
        <v>323.95</v>
      </c>
      <c r="H335" s="155"/>
      <c r="I335" s="155" t="s">
        <v>3156</v>
      </c>
      <c r="J335" s="158" t="s">
        <v>3265</v>
      </c>
    </row>
    <row r="336" spans="1:10" x14ac:dyDescent="0.35">
      <c r="A336" s="157" t="s">
        <v>4275</v>
      </c>
      <c r="B336" s="155" t="s">
        <v>1738</v>
      </c>
      <c r="C336" s="155" t="s">
        <v>1739</v>
      </c>
      <c r="D336" s="155" t="s">
        <v>19</v>
      </c>
      <c r="E336" s="156">
        <v>42736</v>
      </c>
      <c r="F336" s="155">
        <v>2018</v>
      </c>
      <c r="G336" s="231">
        <v>193.95</v>
      </c>
      <c r="H336" s="155"/>
      <c r="I336" s="155" t="s">
        <v>155</v>
      </c>
      <c r="J336" s="158" t="s">
        <v>3155</v>
      </c>
    </row>
    <row r="337" spans="1:10" x14ac:dyDescent="0.35">
      <c r="A337" s="157" t="s">
        <v>1740</v>
      </c>
      <c r="B337" s="155" t="s">
        <v>1738</v>
      </c>
      <c r="C337" s="155" t="s">
        <v>1739</v>
      </c>
      <c r="D337" s="155" t="s">
        <v>18</v>
      </c>
      <c r="E337" s="156">
        <v>44200</v>
      </c>
      <c r="F337" s="155">
        <v>2022</v>
      </c>
      <c r="G337" s="231">
        <v>193.95</v>
      </c>
      <c r="H337" s="155"/>
      <c r="I337" s="155" t="s">
        <v>155</v>
      </c>
      <c r="J337" s="158" t="s">
        <v>3155</v>
      </c>
    </row>
    <row r="338" spans="1:10" x14ac:dyDescent="0.35">
      <c r="A338" s="157" t="s">
        <v>323</v>
      </c>
      <c r="B338" s="155" t="s">
        <v>1741</v>
      </c>
      <c r="C338" s="155" t="s">
        <v>1742</v>
      </c>
      <c r="D338" s="155" t="s">
        <v>20</v>
      </c>
      <c r="E338" s="156">
        <v>42736</v>
      </c>
      <c r="F338" s="155">
        <v>2018</v>
      </c>
      <c r="G338" s="231">
        <v>259.95</v>
      </c>
      <c r="H338" s="155"/>
      <c r="I338" s="155" t="s">
        <v>3137</v>
      </c>
      <c r="J338" s="158" t="s">
        <v>3137</v>
      </c>
    </row>
    <row r="339" spans="1:10" x14ac:dyDescent="0.35">
      <c r="A339" s="157" t="s">
        <v>1744</v>
      </c>
      <c r="B339" s="155" t="s">
        <v>1743</v>
      </c>
      <c r="C339" s="155" t="s">
        <v>1745</v>
      </c>
      <c r="D339" s="155" t="s">
        <v>11</v>
      </c>
      <c r="E339" s="156">
        <v>43831</v>
      </c>
      <c r="F339" s="155">
        <v>2021</v>
      </c>
      <c r="G339" s="231">
        <v>259.95</v>
      </c>
      <c r="H339" s="155"/>
      <c r="I339" s="155" t="s">
        <v>3144</v>
      </c>
      <c r="J339" s="158" t="s">
        <v>3192</v>
      </c>
    </row>
    <row r="340" spans="1:10" x14ac:dyDescent="0.35">
      <c r="A340" s="157" t="s">
        <v>3348</v>
      </c>
      <c r="B340" s="155" t="s">
        <v>1746</v>
      </c>
      <c r="C340" s="155" t="s">
        <v>1747</v>
      </c>
      <c r="D340" s="155" t="s">
        <v>18</v>
      </c>
      <c r="E340" s="156">
        <v>44648</v>
      </c>
      <c r="F340" s="155">
        <v>2023</v>
      </c>
      <c r="G340" s="231">
        <v>128.94999999999999</v>
      </c>
      <c r="H340" s="155"/>
      <c r="I340" s="155" t="s">
        <v>3166</v>
      </c>
      <c r="J340" s="158" t="s">
        <v>3289</v>
      </c>
    </row>
    <row r="341" spans="1:10" x14ac:dyDescent="0.35">
      <c r="A341" s="157" t="s">
        <v>324</v>
      </c>
      <c r="B341" s="155" t="s">
        <v>1748</v>
      </c>
      <c r="C341" s="155" t="s">
        <v>1749</v>
      </c>
      <c r="D341" s="155" t="s">
        <v>28</v>
      </c>
      <c r="E341" s="156">
        <v>42736</v>
      </c>
      <c r="F341" s="155">
        <v>2018</v>
      </c>
      <c r="G341" s="231">
        <v>259.95</v>
      </c>
      <c r="H341" s="155"/>
      <c r="I341" s="155" t="s">
        <v>3137</v>
      </c>
      <c r="J341" s="158" t="s">
        <v>3138</v>
      </c>
    </row>
    <row r="342" spans="1:10" x14ac:dyDescent="0.35">
      <c r="A342" s="157" t="s">
        <v>325</v>
      </c>
      <c r="B342" s="155" t="s">
        <v>1750</v>
      </c>
      <c r="C342" s="155" t="s">
        <v>1751</v>
      </c>
      <c r="D342" s="155" t="s">
        <v>23</v>
      </c>
      <c r="E342" s="156">
        <v>42736</v>
      </c>
      <c r="F342" s="155">
        <v>2018</v>
      </c>
      <c r="G342" s="231">
        <v>102.95</v>
      </c>
      <c r="H342" s="155"/>
      <c r="I342" s="155" t="s">
        <v>3134</v>
      </c>
      <c r="J342" s="158" t="s">
        <v>3236</v>
      </c>
    </row>
    <row r="343" spans="1:10" x14ac:dyDescent="0.35">
      <c r="A343" s="157" t="s">
        <v>2822</v>
      </c>
      <c r="B343" s="155" t="s">
        <v>2823</v>
      </c>
      <c r="C343" s="155" t="s">
        <v>2824</v>
      </c>
      <c r="D343" s="155" t="s">
        <v>11</v>
      </c>
      <c r="E343" s="156">
        <v>44581</v>
      </c>
      <c r="F343" s="155">
        <v>2023</v>
      </c>
      <c r="G343" s="231">
        <v>259.95</v>
      </c>
      <c r="H343" s="155"/>
      <c r="I343" s="155" t="s">
        <v>3171</v>
      </c>
      <c r="J343" s="158" t="s">
        <v>3232</v>
      </c>
    </row>
    <row r="344" spans="1:10" x14ac:dyDescent="0.35">
      <c r="A344" s="157" t="s">
        <v>2825</v>
      </c>
      <c r="B344" s="155" t="s">
        <v>2826</v>
      </c>
      <c r="C344" s="155" t="s">
        <v>2827</v>
      </c>
      <c r="D344" s="155" t="s">
        <v>11</v>
      </c>
      <c r="E344" s="156">
        <v>44314</v>
      </c>
      <c r="F344" s="155">
        <v>2022</v>
      </c>
      <c r="G344" s="231">
        <v>207.95</v>
      </c>
      <c r="H344" s="155"/>
      <c r="I344" s="155" t="s">
        <v>3131</v>
      </c>
      <c r="J344" s="158" t="s">
        <v>3298</v>
      </c>
    </row>
    <row r="345" spans="1:10" x14ac:dyDescent="0.35">
      <c r="A345" s="157" t="s">
        <v>749</v>
      </c>
      <c r="B345" s="155" t="s">
        <v>1754</v>
      </c>
      <c r="C345" s="155" t="s">
        <v>1755</v>
      </c>
      <c r="D345" s="155" t="s">
        <v>23</v>
      </c>
      <c r="E345" s="156">
        <v>43384</v>
      </c>
      <c r="F345" s="155">
        <v>2019</v>
      </c>
      <c r="G345" s="231">
        <v>259.95</v>
      </c>
      <c r="H345" s="155"/>
      <c r="I345" s="155" t="s">
        <v>3136</v>
      </c>
      <c r="J345" s="158" t="s">
        <v>164</v>
      </c>
    </row>
    <row r="346" spans="1:10" x14ac:dyDescent="0.35">
      <c r="A346" s="157" t="s">
        <v>534</v>
      </c>
      <c r="B346" s="155" t="s">
        <v>1756</v>
      </c>
      <c r="C346" s="155" t="s">
        <v>1757</v>
      </c>
      <c r="D346" s="155" t="s">
        <v>20</v>
      </c>
      <c r="E346" s="156">
        <v>43101</v>
      </c>
      <c r="F346" s="155">
        <v>2019</v>
      </c>
      <c r="G346" s="231">
        <v>193.95</v>
      </c>
      <c r="H346" s="155"/>
      <c r="I346" s="155" t="s">
        <v>3297</v>
      </c>
      <c r="J346" s="158" t="s">
        <v>3278</v>
      </c>
    </row>
    <row r="347" spans="1:10" x14ac:dyDescent="0.35">
      <c r="A347" s="157" t="s">
        <v>4117</v>
      </c>
      <c r="B347" s="155" t="s">
        <v>1758</v>
      </c>
      <c r="C347" s="155" t="s">
        <v>4118</v>
      </c>
      <c r="D347" s="155" t="s">
        <v>18</v>
      </c>
      <c r="E347" s="156">
        <v>45484</v>
      </c>
      <c r="F347" s="155">
        <v>2025</v>
      </c>
      <c r="G347" s="231">
        <v>312.95</v>
      </c>
      <c r="H347" s="155"/>
      <c r="I347" s="155" t="s">
        <v>3156</v>
      </c>
      <c r="J347" s="158" t="s">
        <v>3269</v>
      </c>
    </row>
    <row r="348" spans="1:10" x14ac:dyDescent="0.35">
      <c r="A348" s="157" t="s">
        <v>1764</v>
      </c>
      <c r="B348" s="155" t="s">
        <v>1763</v>
      </c>
      <c r="C348" s="155" t="s">
        <v>951</v>
      </c>
      <c r="D348" s="155" t="s">
        <v>19</v>
      </c>
      <c r="E348" s="156">
        <v>44197</v>
      </c>
      <c r="F348" s="155">
        <v>2022</v>
      </c>
      <c r="G348" s="231">
        <v>323.95</v>
      </c>
      <c r="H348" s="155"/>
      <c r="I348" s="155" t="s">
        <v>167</v>
      </c>
      <c r="J348" s="158" t="s">
        <v>3182</v>
      </c>
    </row>
    <row r="349" spans="1:10" x14ac:dyDescent="0.35">
      <c r="A349" s="157" t="s">
        <v>3647</v>
      </c>
      <c r="B349" s="155" t="s">
        <v>1763</v>
      </c>
      <c r="C349" s="155" t="s">
        <v>3710</v>
      </c>
      <c r="D349" s="155" t="s">
        <v>23</v>
      </c>
      <c r="E349" s="156">
        <v>43831</v>
      </c>
      <c r="F349" s="155">
        <v>2021</v>
      </c>
      <c r="G349" s="231">
        <v>235.95</v>
      </c>
      <c r="H349" s="155"/>
      <c r="I349" s="155" t="s">
        <v>167</v>
      </c>
      <c r="J349" s="158" t="s">
        <v>3354</v>
      </c>
    </row>
    <row r="350" spans="1:10" x14ac:dyDescent="0.35">
      <c r="A350" s="157" t="s">
        <v>3696</v>
      </c>
      <c r="B350" s="155" t="s">
        <v>1763</v>
      </c>
      <c r="C350" s="155" t="s">
        <v>3730</v>
      </c>
      <c r="D350" s="155" t="s">
        <v>18</v>
      </c>
      <c r="E350" s="156">
        <v>44676</v>
      </c>
      <c r="F350" s="155">
        <v>2023</v>
      </c>
      <c r="G350" s="231">
        <v>235.95</v>
      </c>
      <c r="H350" s="155"/>
      <c r="I350" s="155" t="s">
        <v>167</v>
      </c>
      <c r="J350" s="158" t="s">
        <v>3354</v>
      </c>
    </row>
    <row r="351" spans="1:10" x14ac:dyDescent="0.35">
      <c r="A351" s="157" t="s">
        <v>3645</v>
      </c>
      <c r="B351" s="155" t="s">
        <v>1763</v>
      </c>
      <c r="C351" s="155" t="s">
        <v>1765</v>
      </c>
      <c r="D351" s="155" t="s">
        <v>19</v>
      </c>
      <c r="E351" s="156">
        <v>44197</v>
      </c>
      <c r="F351" s="155">
        <v>2022</v>
      </c>
      <c r="G351" s="231">
        <v>323.95</v>
      </c>
      <c r="H351" s="155"/>
      <c r="I351" s="155" t="s">
        <v>167</v>
      </c>
      <c r="J351" s="158" t="s">
        <v>3266</v>
      </c>
    </row>
    <row r="352" spans="1:10" x14ac:dyDescent="0.35">
      <c r="A352" s="157" t="s">
        <v>2828</v>
      </c>
      <c r="B352" s="155" t="s">
        <v>1763</v>
      </c>
      <c r="C352" s="155" t="s">
        <v>1766</v>
      </c>
      <c r="D352" s="155" t="s">
        <v>19</v>
      </c>
      <c r="E352" s="156">
        <v>44216</v>
      </c>
      <c r="F352" s="155">
        <v>2022</v>
      </c>
      <c r="G352" s="231">
        <v>323.95</v>
      </c>
      <c r="H352" s="155"/>
      <c r="I352" s="155" t="s">
        <v>167</v>
      </c>
      <c r="J352" s="158" t="s">
        <v>3355</v>
      </c>
    </row>
    <row r="353" spans="1:10" x14ac:dyDescent="0.35">
      <c r="A353" s="157" t="s">
        <v>1767</v>
      </c>
      <c r="B353" s="155" t="s">
        <v>1763</v>
      </c>
      <c r="C353" s="155" t="s">
        <v>1768</v>
      </c>
      <c r="D353" s="155" t="s">
        <v>7</v>
      </c>
      <c r="E353" s="156">
        <v>44197</v>
      </c>
      <c r="F353" s="155">
        <v>2022</v>
      </c>
      <c r="G353" s="231">
        <v>323.95</v>
      </c>
      <c r="H353" s="155"/>
      <c r="I353" s="155" t="s">
        <v>167</v>
      </c>
      <c r="J353" s="158" t="s">
        <v>3355</v>
      </c>
    </row>
    <row r="354" spans="1:10" x14ac:dyDescent="0.35">
      <c r="A354" s="157" t="s">
        <v>3692</v>
      </c>
      <c r="B354" s="155" t="s">
        <v>1769</v>
      </c>
      <c r="C354" s="155" t="s">
        <v>3728</v>
      </c>
      <c r="D354" s="155" t="s">
        <v>11</v>
      </c>
      <c r="E354" s="156">
        <v>44198</v>
      </c>
      <c r="F354" s="155">
        <v>2022</v>
      </c>
      <c r="G354" s="231">
        <v>229.95</v>
      </c>
      <c r="H354" s="155"/>
      <c r="I354" s="155" t="s">
        <v>167</v>
      </c>
      <c r="J354" s="158" t="s">
        <v>3266</v>
      </c>
    </row>
    <row r="355" spans="1:10" x14ac:dyDescent="0.35">
      <c r="A355" s="157" t="s">
        <v>636</v>
      </c>
      <c r="B355" s="155" t="s">
        <v>1770</v>
      </c>
      <c r="C355" s="155" t="s">
        <v>1771</v>
      </c>
      <c r="D355" s="155" t="s">
        <v>14</v>
      </c>
      <c r="E355" s="156">
        <v>43101</v>
      </c>
      <c r="F355" s="155">
        <v>2019</v>
      </c>
      <c r="G355" s="231">
        <v>139.94999999999999</v>
      </c>
      <c r="H355" s="155"/>
      <c r="I355" s="155" t="s">
        <v>3176</v>
      </c>
      <c r="J355" s="158" t="s">
        <v>3177</v>
      </c>
    </row>
    <row r="356" spans="1:10" x14ac:dyDescent="0.35">
      <c r="A356" s="157" t="s">
        <v>1772</v>
      </c>
      <c r="B356" s="155" t="s">
        <v>1773</v>
      </c>
      <c r="C356" s="155" t="s">
        <v>1774</v>
      </c>
      <c r="D356" s="155" t="s">
        <v>11</v>
      </c>
      <c r="E356" s="156">
        <v>43626</v>
      </c>
      <c r="F356" s="155">
        <v>2020</v>
      </c>
      <c r="G356" s="231">
        <v>193.95</v>
      </c>
      <c r="H356" s="155"/>
      <c r="I356" s="155" t="s">
        <v>3297</v>
      </c>
      <c r="J356" s="158" t="s">
        <v>3278</v>
      </c>
    </row>
    <row r="357" spans="1:10" x14ac:dyDescent="0.35">
      <c r="A357" s="157" t="s">
        <v>1777</v>
      </c>
      <c r="B357" s="155" t="s">
        <v>1775</v>
      </c>
      <c r="C357" s="155" t="s">
        <v>1776</v>
      </c>
      <c r="D357" s="155" t="s">
        <v>5</v>
      </c>
      <c r="E357" s="156">
        <v>43899</v>
      </c>
      <c r="F357" s="155">
        <v>2021</v>
      </c>
      <c r="G357" s="231">
        <v>323.95</v>
      </c>
      <c r="H357" s="155"/>
      <c r="I357" s="155" t="s">
        <v>157</v>
      </c>
      <c r="J357" s="158" t="s">
        <v>3356</v>
      </c>
    </row>
    <row r="358" spans="1:10" x14ac:dyDescent="0.35">
      <c r="A358" s="157" t="s">
        <v>1779</v>
      </c>
      <c r="B358" s="155" t="s">
        <v>1778</v>
      </c>
      <c r="C358" s="155" t="s">
        <v>1780</v>
      </c>
      <c r="D358" s="155" t="s">
        <v>28</v>
      </c>
      <c r="E358" s="156">
        <v>43831</v>
      </c>
      <c r="F358" s="155">
        <v>2021</v>
      </c>
      <c r="G358" s="231">
        <v>193.95</v>
      </c>
      <c r="H358" s="155"/>
      <c r="I358" s="155" t="s">
        <v>3149</v>
      </c>
      <c r="J358" s="158" t="s">
        <v>3163</v>
      </c>
    </row>
    <row r="359" spans="1:10" x14ac:dyDescent="0.35">
      <c r="A359" s="157" t="s">
        <v>570</v>
      </c>
      <c r="B359" s="155" t="s">
        <v>1781</v>
      </c>
      <c r="C359" s="155" t="s">
        <v>1782</v>
      </c>
      <c r="D359" s="155" t="s">
        <v>20</v>
      </c>
      <c r="E359" s="156">
        <v>43161</v>
      </c>
      <c r="F359" s="155">
        <v>2019</v>
      </c>
      <c r="G359" s="231">
        <v>193.95</v>
      </c>
      <c r="H359" s="155"/>
      <c r="I359" s="155" t="s">
        <v>3237</v>
      </c>
      <c r="J359" s="158" t="s">
        <v>3357</v>
      </c>
    </row>
    <row r="360" spans="1:10" x14ac:dyDescent="0.35">
      <c r="A360" s="157" t="s">
        <v>539</v>
      </c>
      <c r="B360" s="155" t="s">
        <v>1783</v>
      </c>
      <c r="C360" s="155" t="s">
        <v>1784</v>
      </c>
      <c r="D360" s="155" t="s">
        <v>14</v>
      </c>
      <c r="E360" s="156">
        <v>43101</v>
      </c>
      <c r="F360" s="155">
        <v>2019</v>
      </c>
      <c r="G360" s="231">
        <v>193.95</v>
      </c>
      <c r="H360" s="155"/>
      <c r="I360" s="155" t="s">
        <v>3297</v>
      </c>
      <c r="J360" s="158" t="s">
        <v>3278</v>
      </c>
    </row>
    <row r="361" spans="1:10" x14ac:dyDescent="0.35">
      <c r="A361" s="157" t="s">
        <v>1785</v>
      </c>
      <c r="B361" s="155" t="s">
        <v>1786</v>
      </c>
      <c r="C361" s="155" t="s">
        <v>1787</v>
      </c>
      <c r="D361" s="155" t="s">
        <v>6</v>
      </c>
      <c r="E361" s="156">
        <v>43879</v>
      </c>
      <c r="F361" s="155">
        <v>2021</v>
      </c>
      <c r="G361" s="231">
        <v>259.95</v>
      </c>
      <c r="H361" s="155"/>
      <c r="I361" s="155" t="s">
        <v>3148</v>
      </c>
      <c r="J361" s="158" t="s">
        <v>3148</v>
      </c>
    </row>
    <row r="362" spans="1:10" x14ac:dyDescent="0.35">
      <c r="A362" s="157" t="s">
        <v>1788</v>
      </c>
      <c r="B362" s="155" t="s">
        <v>1786</v>
      </c>
      <c r="C362" s="155" t="s">
        <v>1789</v>
      </c>
      <c r="D362" s="155" t="s">
        <v>6</v>
      </c>
      <c r="E362" s="156">
        <v>43874</v>
      </c>
      <c r="F362" s="155">
        <v>2021</v>
      </c>
      <c r="G362" s="231">
        <v>145.94999999999999</v>
      </c>
      <c r="H362" s="155"/>
      <c r="I362" s="155" t="s">
        <v>3148</v>
      </c>
      <c r="J362" s="158" t="s">
        <v>3148</v>
      </c>
    </row>
    <row r="363" spans="1:10" x14ac:dyDescent="0.35">
      <c r="A363" s="157" t="s">
        <v>1790</v>
      </c>
      <c r="B363" s="155" t="s">
        <v>1786</v>
      </c>
      <c r="C363" s="155" t="s">
        <v>1791</v>
      </c>
      <c r="D363" s="155" t="s">
        <v>6</v>
      </c>
      <c r="E363" s="156">
        <v>43874</v>
      </c>
      <c r="F363" s="155">
        <v>2021</v>
      </c>
      <c r="G363" s="231">
        <v>145.94999999999999</v>
      </c>
      <c r="H363" s="155"/>
      <c r="I363" s="155" t="s">
        <v>3148</v>
      </c>
      <c r="J363" s="158" t="s">
        <v>3148</v>
      </c>
    </row>
    <row r="364" spans="1:10" x14ac:dyDescent="0.35">
      <c r="A364" s="157" t="s">
        <v>2840</v>
      </c>
      <c r="B364" s="155" t="s">
        <v>1792</v>
      </c>
      <c r="C364" s="155" t="s">
        <v>1793</v>
      </c>
      <c r="D364" s="155" t="s">
        <v>20</v>
      </c>
      <c r="E364" s="156">
        <v>44562</v>
      </c>
      <c r="F364" s="155">
        <v>2023</v>
      </c>
      <c r="G364" s="231">
        <v>244.95</v>
      </c>
      <c r="H364" s="155"/>
      <c r="I364" s="155" t="s">
        <v>3179</v>
      </c>
      <c r="J364" s="158" t="s">
        <v>163</v>
      </c>
    </row>
    <row r="365" spans="1:10" x14ac:dyDescent="0.35">
      <c r="A365" s="157" t="s">
        <v>4311</v>
      </c>
      <c r="B365" s="155" t="s">
        <v>1794</v>
      </c>
      <c r="C365" s="155" t="s">
        <v>935</v>
      </c>
      <c r="D365" s="155" t="s">
        <v>190</v>
      </c>
      <c r="E365" s="156">
        <v>43500</v>
      </c>
      <c r="F365" s="155">
        <v>2020</v>
      </c>
      <c r="G365" s="231">
        <v>244.95</v>
      </c>
      <c r="H365" s="155"/>
      <c r="I365" s="155" t="s">
        <v>158</v>
      </c>
      <c r="J365" s="158" t="s">
        <v>3358</v>
      </c>
    </row>
    <row r="366" spans="1:10" x14ac:dyDescent="0.35">
      <c r="A366" s="157" t="s">
        <v>3680</v>
      </c>
      <c r="B366" s="155" t="s">
        <v>1794</v>
      </c>
      <c r="C366" s="155" t="s">
        <v>935</v>
      </c>
      <c r="D366" s="155" t="s">
        <v>363</v>
      </c>
      <c r="E366" s="156">
        <v>44901</v>
      </c>
      <c r="F366" s="155">
        <v>2023</v>
      </c>
      <c r="G366" s="231">
        <v>323.95</v>
      </c>
      <c r="H366" s="155"/>
      <c r="I366" s="155" t="s">
        <v>158</v>
      </c>
      <c r="J366" s="158" t="s">
        <v>3358</v>
      </c>
    </row>
    <row r="367" spans="1:10" x14ac:dyDescent="0.35">
      <c r="A367" s="157" t="s">
        <v>2841</v>
      </c>
      <c r="B367" s="155" t="s">
        <v>1795</v>
      </c>
      <c r="C367" s="155" t="s">
        <v>2842</v>
      </c>
      <c r="D367" s="155" t="s">
        <v>6</v>
      </c>
      <c r="E367" s="156">
        <v>43507</v>
      </c>
      <c r="F367" s="155">
        <v>2020</v>
      </c>
      <c r="G367" s="231">
        <v>244.95</v>
      </c>
      <c r="H367" s="155"/>
      <c r="I367" s="155" t="s">
        <v>3186</v>
      </c>
      <c r="J367" s="158" t="s">
        <v>3186</v>
      </c>
    </row>
    <row r="368" spans="1:10" x14ac:dyDescent="0.35">
      <c r="A368" s="157" t="s">
        <v>326</v>
      </c>
      <c r="B368" s="155" t="s">
        <v>1796</v>
      </c>
      <c r="C368" s="155" t="s">
        <v>327</v>
      </c>
      <c r="D368" s="155" t="s">
        <v>14</v>
      </c>
      <c r="E368" s="156">
        <v>42736</v>
      </c>
      <c r="F368" s="155">
        <v>2018</v>
      </c>
      <c r="G368" s="231">
        <v>259.95</v>
      </c>
      <c r="H368" s="155"/>
      <c r="I368" s="155" t="s">
        <v>3137</v>
      </c>
      <c r="J368" s="158" t="s">
        <v>3224</v>
      </c>
    </row>
    <row r="369" spans="1:10" x14ac:dyDescent="0.35">
      <c r="A369" s="157" t="s">
        <v>4284</v>
      </c>
      <c r="B369" s="155" t="s">
        <v>1800</v>
      </c>
      <c r="C369" s="155" t="s">
        <v>4285</v>
      </c>
      <c r="D369" s="155" t="s">
        <v>18</v>
      </c>
      <c r="E369" s="156">
        <v>42736</v>
      </c>
      <c r="F369" s="155">
        <v>2018</v>
      </c>
      <c r="G369" s="231">
        <v>323.95</v>
      </c>
      <c r="H369" s="155"/>
      <c r="I369" s="155" t="s">
        <v>157</v>
      </c>
      <c r="J369" s="158" t="s">
        <v>3225</v>
      </c>
    </row>
    <row r="370" spans="1:10" x14ac:dyDescent="0.35">
      <c r="A370" s="157" t="s">
        <v>4283</v>
      </c>
      <c r="B370" s="155" t="s">
        <v>1800</v>
      </c>
      <c r="C370" s="155" t="s">
        <v>1801</v>
      </c>
      <c r="D370" s="155" t="s">
        <v>16</v>
      </c>
      <c r="E370" s="156">
        <v>42736</v>
      </c>
      <c r="F370" s="155">
        <v>2018</v>
      </c>
      <c r="G370" s="231">
        <v>323.95</v>
      </c>
      <c r="H370" s="155"/>
      <c r="I370" s="155" t="s">
        <v>157</v>
      </c>
      <c r="J370" s="158" t="s">
        <v>3359</v>
      </c>
    </row>
    <row r="371" spans="1:10" x14ac:dyDescent="0.35">
      <c r="A371" s="157" t="s">
        <v>1802</v>
      </c>
      <c r="B371" s="155" t="s">
        <v>1800</v>
      </c>
      <c r="C371" s="155" t="s">
        <v>1801</v>
      </c>
      <c r="D371" s="155" t="s">
        <v>181</v>
      </c>
      <c r="E371" s="156">
        <v>43863</v>
      </c>
      <c r="F371" s="155">
        <v>2021</v>
      </c>
      <c r="G371" s="231">
        <v>323.95</v>
      </c>
      <c r="H371" s="155"/>
      <c r="I371" s="155" t="s">
        <v>157</v>
      </c>
      <c r="J371" s="158" t="s">
        <v>3359</v>
      </c>
    </row>
    <row r="372" spans="1:10" x14ac:dyDescent="0.35">
      <c r="A372" s="157" t="s">
        <v>1805</v>
      </c>
      <c r="B372" s="155" t="s">
        <v>1803</v>
      </c>
      <c r="C372" s="155" t="s">
        <v>1804</v>
      </c>
      <c r="D372" s="155" t="s">
        <v>16</v>
      </c>
      <c r="E372" s="156">
        <v>43831</v>
      </c>
      <c r="F372" s="155">
        <v>2021</v>
      </c>
      <c r="G372" s="231">
        <v>259.95</v>
      </c>
      <c r="H372" s="155"/>
      <c r="I372" s="155" t="s">
        <v>3164</v>
      </c>
      <c r="J372" s="158" t="s">
        <v>3165</v>
      </c>
    </row>
    <row r="373" spans="1:10" x14ac:dyDescent="0.35">
      <c r="A373" s="157" t="s">
        <v>2843</v>
      </c>
      <c r="B373" s="155" t="s">
        <v>1806</v>
      </c>
      <c r="C373" s="155" t="s">
        <v>2844</v>
      </c>
      <c r="D373" s="155" t="s">
        <v>28</v>
      </c>
      <c r="E373" s="156">
        <v>44378</v>
      </c>
      <c r="F373" s="155">
        <v>2022</v>
      </c>
      <c r="G373" s="231">
        <v>245.95</v>
      </c>
      <c r="H373" s="155"/>
      <c r="I373" s="155" t="s">
        <v>3127</v>
      </c>
      <c r="J373" s="158" t="s">
        <v>3360</v>
      </c>
    </row>
    <row r="374" spans="1:10" x14ac:dyDescent="0.35">
      <c r="A374" s="157" t="s">
        <v>328</v>
      </c>
      <c r="B374" s="155" t="s">
        <v>1807</v>
      </c>
      <c r="C374" s="155" t="s">
        <v>1808</v>
      </c>
      <c r="D374" s="155" t="s">
        <v>52</v>
      </c>
      <c r="E374" s="156">
        <v>42779</v>
      </c>
      <c r="F374" s="155">
        <v>2018</v>
      </c>
      <c r="G374" s="231">
        <v>259.95</v>
      </c>
      <c r="H374" s="155"/>
      <c r="I374" s="155" t="s">
        <v>3136</v>
      </c>
      <c r="J374" s="158" t="s">
        <v>3361</v>
      </c>
    </row>
    <row r="375" spans="1:10" x14ac:dyDescent="0.35">
      <c r="A375" s="157" t="s">
        <v>399</v>
      </c>
      <c r="B375" s="155" t="s">
        <v>1807</v>
      </c>
      <c r="C375" s="155" t="s">
        <v>1809</v>
      </c>
      <c r="D375" s="155" t="s">
        <v>52</v>
      </c>
      <c r="E375" s="156">
        <v>42837</v>
      </c>
      <c r="F375" s="155">
        <v>2018</v>
      </c>
      <c r="G375" s="231">
        <v>259.95</v>
      </c>
      <c r="H375" s="155"/>
      <c r="I375" s="155" t="s">
        <v>3136</v>
      </c>
      <c r="J375" s="158" t="s">
        <v>3361</v>
      </c>
    </row>
    <row r="376" spans="1:10" x14ac:dyDescent="0.35">
      <c r="A376" s="157" t="s">
        <v>4278</v>
      </c>
      <c r="B376" s="155" t="s">
        <v>1810</v>
      </c>
      <c r="C376" s="155" t="s">
        <v>1811</v>
      </c>
      <c r="D376" s="155" t="s">
        <v>52</v>
      </c>
      <c r="E376" s="156">
        <v>42736</v>
      </c>
      <c r="F376" s="155">
        <v>2018</v>
      </c>
      <c r="G376" s="231">
        <v>323.95</v>
      </c>
      <c r="H376" s="155"/>
      <c r="I376" s="155" t="s">
        <v>3174</v>
      </c>
      <c r="J376" s="158" t="s">
        <v>3175</v>
      </c>
    </row>
    <row r="377" spans="1:10" x14ac:dyDescent="0.35">
      <c r="A377" s="157" t="s">
        <v>4316</v>
      </c>
      <c r="B377" s="155" t="s">
        <v>1810</v>
      </c>
      <c r="C377" s="155" t="s">
        <v>1811</v>
      </c>
      <c r="D377" s="155" t="s">
        <v>28</v>
      </c>
      <c r="E377" s="156">
        <v>43831</v>
      </c>
      <c r="F377" s="155">
        <v>2021</v>
      </c>
      <c r="G377" s="231">
        <v>323.95</v>
      </c>
      <c r="H377" s="155"/>
      <c r="I377" s="155" t="s">
        <v>3174</v>
      </c>
      <c r="J377" s="158" t="s">
        <v>3175</v>
      </c>
    </row>
    <row r="378" spans="1:10" x14ac:dyDescent="0.35">
      <c r="A378" s="157" t="s">
        <v>4279</v>
      </c>
      <c r="B378" s="155" t="s">
        <v>1810</v>
      </c>
      <c r="C378" s="155" t="s">
        <v>1812</v>
      </c>
      <c r="D378" s="155" t="s">
        <v>52</v>
      </c>
      <c r="E378" s="156">
        <v>42736</v>
      </c>
      <c r="F378" s="155">
        <v>2018</v>
      </c>
      <c r="G378" s="231">
        <v>323.95</v>
      </c>
      <c r="H378" s="155"/>
      <c r="I378" s="155" t="s">
        <v>3174</v>
      </c>
      <c r="J378" s="158" t="s">
        <v>3175</v>
      </c>
    </row>
    <row r="379" spans="1:10" x14ac:dyDescent="0.35">
      <c r="A379" s="157" t="s">
        <v>4317</v>
      </c>
      <c r="B379" s="155" t="s">
        <v>1810</v>
      </c>
      <c r="C379" s="155" t="s">
        <v>1812</v>
      </c>
      <c r="D379" s="155" t="s">
        <v>28</v>
      </c>
      <c r="E379" s="156">
        <v>43831</v>
      </c>
      <c r="F379" s="155">
        <v>2021</v>
      </c>
      <c r="G379" s="231">
        <v>323.95</v>
      </c>
      <c r="H379" s="155"/>
      <c r="I379" s="155" t="s">
        <v>3174</v>
      </c>
      <c r="J379" s="158" t="s">
        <v>3175</v>
      </c>
    </row>
    <row r="380" spans="1:10" x14ac:dyDescent="0.35">
      <c r="A380" s="157" t="s">
        <v>3687</v>
      </c>
      <c r="B380" s="155" t="s">
        <v>1810</v>
      </c>
      <c r="C380" s="155" t="s">
        <v>3724</v>
      </c>
      <c r="D380" s="155" t="s">
        <v>28</v>
      </c>
      <c r="E380" s="156">
        <v>44314</v>
      </c>
      <c r="F380" s="155">
        <v>2022</v>
      </c>
      <c r="G380" s="231">
        <v>235.95</v>
      </c>
      <c r="H380" s="155"/>
      <c r="I380" s="155" t="s">
        <v>3174</v>
      </c>
      <c r="J380" s="158" t="s">
        <v>3175</v>
      </c>
    </row>
    <row r="381" spans="1:10" x14ac:dyDescent="0.35">
      <c r="A381" s="157" t="s">
        <v>4272</v>
      </c>
      <c r="B381" s="155" t="s">
        <v>1810</v>
      </c>
      <c r="C381" s="155" t="s">
        <v>4273</v>
      </c>
      <c r="D381" s="155" t="s">
        <v>52</v>
      </c>
      <c r="E381" s="156">
        <v>42736</v>
      </c>
      <c r="F381" s="155">
        <v>2018</v>
      </c>
      <c r="G381" s="231">
        <v>323.95</v>
      </c>
      <c r="H381" s="155"/>
      <c r="I381" s="155" t="s">
        <v>3174</v>
      </c>
      <c r="J381" s="158" t="s">
        <v>3175</v>
      </c>
    </row>
    <row r="382" spans="1:10" x14ac:dyDescent="0.35">
      <c r="A382" s="157" t="s">
        <v>4277</v>
      </c>
      <c r="B382" s="155" t="s">
        <v>1810</v>
      </c>
      <c r="C382" s="155" t="s">
        <v>1813</v>
      </c>
      <c r="D382" s="155" t="s">
        <v>52</v>
      </c>
      <c r="E382" s="156">
        <v>42736</v>
      </c>
      <c r="F382" s="155">
        <v>2018</v>
      </c>
      <c r="G382" s="231">
        <v>323.95</v>
      </c>
      <c r="H382" s="155"/>
      <c r="I382" s="155" t="s">
        <v>3174</v>
      </c>
      <c r="J382" s="158" t="s">
        <v>3175</v>
      </c>
    </row>
    <row r="383" spans="1:10" x14ac:dyDescent="0.35">
      <c r="A383" s="157" t="s">
        <v>4315</v>
      </c>
      <c r="B383" s="155" t="s">
        <v>1810</v>
      </c>
      <c r="C383" s="155" t="s">
        <v>1813</v>
      </c>
      <c r="D383" s="155" t="s">
        <v>28</v>
      </c>
      <c r="E383" s="156">
        <v>43831</v>
      </c>
      <c r="F383" s="155">
        <v>2021</v>
      </c>
      <c r="G383" s="231">
        <v>323.95</v>
      </c>
      <c r="H383" s="155"/>
      <c r="I383" s="155" t="s">
        <v>3174</v>
      </c>
      <c r="J383" s="158" t="s">
        <v>3175</v>
      </c>
    </row>
    <row r="384" spans="1:10" x14ac:dyDescent="0.35">
      <c r="A384" s="157" t="s">
        <v>4276</v>
      </c>
      <c r="B384" s="155" t="s">
        <v>1810</v>
      </c>
      <c r="C384" s="155" t="s">
        <v>1814</v>
      </c>
      <c r="D384" s="155" t="s">
        <v>52</v>
      </c>
      <c r="E384" s="156">
        <v>42736</v>
      </c>
      <c r="F384" s="155">
        <v>2018</v>
      </c>
      <c r="G384" s="231">
        <v>323.95</v>
      </c>
      <c r="H384" s="155"/>
      <c r="I384" s="155" t="s">
        <v>3174</v>
      </c>
      <c r="J384" s="158" t="s">
        <v>3175</v>
      </c>
    </row>
    <row r="385" spans="1:10" x14ac:dyDescent="0.35">
      <c r="A385" s="157" t="s">
        <v>4314</v>
      </c>
      <c r="B385" s="155" t="s">
        <v>1810</v>
      </c>
      <c r="C385" s="155" t="s">
        <v>1814</v>
      </c>
      <c r="D385" s="155" t="s">
        <v>28</v>
      </c>
      <c r="E385" s="156">
        <v>43831</v>
      </c>
      <c r="F385" s="155">
        <v>2021</v>
      </c>
      <c r="G385" s="231">
        <v>323.95</v>
      </c>
      <c r="H385" s="155"/>
      <c r="I385" s="155" t="s">
        <v>3174</v>
      </c>
      <c r="J385" s="158" t="s">
        <v>3175</v>
      </c>
    </row>
    <row r="386" spans="1:10" x14ac:dyDescent="0.35">
      <c r="A386" s="157" t="s">
        <v>4310</v>
      </c>
      <c r="B386" s="155" t="s">
        <v>1810</v>
      </c>
      <c r="C386" s="155" t="s">
        <v>1815</v>
      </c>
      <c r="D386" s="155" t="s">
        <v>28</v>
      </c>
      <c r="E386" s="156">
        <v>43831</v>
      </c>
      <c r="F386" s="155">
        <v>2021</v>
      </c>
      <c r="G386" s="231">
        <v>323.95</v>
      </c>
      <c r="H386" s="155"/>
      <c r="I386" s="155" t="s">
        <v>3174</v>
      </c>
      <c r="J386" s="158" t="s">
        <v>3175</v>
      </c>
    </row>
    <row r="387" spans="1:10" x14ac:dyDescent="0.35">
      <c r="A387" s="157" t="s">
        <v>577</v>
      </c>
      <c r="B387" s="155" t="s">
        <v>1816</v>
      </c>
      <c r="C387" s="155" t="s">
        <v>1817</v>
      </c>
      <c r="D387" s="155" t="s">
        <v>5</v>
      </c>
      <c r="E387" s="156">
        <v>43101</v>
      </c>
      <c r="F387" s="155">
        <v>2019</v>
      </c>
      <c r="G387" s="231">
        <v>259.95</v>
      </c>
      <c r="H387" s="155"/>
      <c r="I387" s="155" t="s">
        <v>3171</v>
      </c>
      <c r="J387" s="158" t="s">
        <v>3172</v>
      </c>
    </row>
    <row r="388" spans="1:10" x14ac:dyDescent="0.35">
      <c r="A388" s="157" t="s">
        <v>4280</v>
      </c>
      <c r="B388" s="155" t="s">
        <v>1818</v>
      </c>
      <c r="C388" s="155" t="s">
        <v>4281</v>
      </c>
      <c r="D388" s="155" t="s">
        <v>184</v>
      </c>
      <c r="E388" s="156">
        <v>42736</v>
      </c>
      <c r="F388" s="155">
        <v>2018</v>
      </c>
      <c r="G388" s="231">
        <v>323.95</v>
      </c>
      <c r="H388" s="155"/>
      <c r="I388" s="155" t="s">
        <v>3126</v>
      </c>
      <c r="J388" s="158" t="s">
        <v>3205</v>
      </c>
    </row>
    <row r="389" spans="1:10" x14ac:dyDescent="0.35">
      <c r="A389" s="157" t="s">
        <v>2845</v>
      </c>
      <c r="B389" s="155" t="s">
        <v>1819</v>
      </c>
      <c r="C389" s="155" t="s">
        <v>2846</v>
      </c>
      <c r="D389" s="155" t="s">
        <v>23</v>
      </c>
      <c r="E389" s="156">
        <v>43466</v>
      </c>
      <c r="F389" s="155">
        <v>2020</v>
      </c>
      <c r="G389" s="231">
        <v>219.95</v>
      </c>
      <c r="H389" s="155"/>
      <c r="I389" s="155" t="s">
        <v>3214</v>
      </c>
      <c r="J389" s="158" t="s">
        <v>3172</v>
      </c>
    </row>
    <row r="390" spans="1:10" x14ac:dyDescent="0.35">
      <c r="A390" s="157" t="s">
        <v>4127</v>
      </c>
      <c r="B390" s="155" t="s">
        <v>1820</v>
      </c>
      <c r="C390" s="155" t="s">
        <v>4128</v>
      </c>
      <c r="D390" s="155" t="s">
        <v>19</v>
      </c>
      <c r="E390" s="156">
        <v>45491</v>
      </c>
      <c r="F390" s="155">
        <v>2024</v>
      </c>
      <c r="G390" s="231">
        <v>250.95</v>
      </c>
      <c r="H390" s="155"/>
      <c r="I390" s="155" t="s">
        <v>3137</v>
      </c>
      <c r="J390" s="158" t="s">
        <v>3138</v>
      </c>
    </row>
    <row r="391" spans="1:10" x14ac:dyDescent="0.35">
      <c r="A391" s="157" t="s">
        <v>2847</v>
      </c>
      <c r="B391" s="155" t="s">
        <v>1821</v>
      </c>
      <c r="C391" s="155" t="s">
        <v>1822</v>
      </c>
      <c r="D391" s="155" t="s">
        <v>28</v>
      </c>
      <c r="E391" s="156">
        <v>44571</v>
      </c>
      <c r="F391" s="155">
        <v>2023</v>
      </c>
      <c r="G391" s="231">
        <v>180.95</v>
      </c>
      <c r="H391" s="155"/>
      <c r="I391" s="155" t="s">
        <v>3137</v>
      </c>
      <c r="J391" s="158" t="s">
        <v>3138</v>
      </c>
    </row>
    <row r="392" spans="1:10" x14ac:dyDescent="0.35">
      <c r="A392" s="157" t="s">
        <v>329</v>
      </c>
      <c r="B392" s="155" t="s">
        <v>1823</v>
      </c>
      <c r="C392" s="155" t="s">
        <v>1824</v>
      </c>
      <c r="D392" s="155" t="s">
        <v>7</v>
      </c>
      <c r="E392" s="156">
        <v>42736</v>
      </c>
      <c r="F392" s="155">
        <v>2018</v>
      </c>
      <c r="G392" s="231">
        <v>259.95</v>
      </c>
      <c r="H392" s="155"/>
      <c r="I392" s="155" t="s">
        <v>3137</v>
      </c>
      <c r="J392" s="158" t="s">
        <v>3138</v>
      </c>
    </row>
    <row r="393" spans="1:10" x14ac:dyDescent="0.35">
      <c r="A393" s="157" t="s">
        <v>3362</v>
      </c>
      <c r="B393" s="155" t="s">
        <v>3363</v>
      </c>
      <c r="C393" s="155" t="s">
        <v>3364</v>
      </c>
      <c r="D393" s="155" t="s">
        <v>52</v>
      </c>
      <c r="E393" s="156">
        <v>44635</v>
      </c>
      <c r="F393" s="155">
        <v>2023</v>
      </c>
      <c r="G393" s="231">
        <v>310.95</v>
      </c>
      <c r="H393" s="155"/>
      <c r="I393" s="155" t="s">
        <v>3127</v>
      </c>
      <c r="J393" s="158" t="s">
        <v>174</v>
      </c>
    </row>
    <row r="394" spans="1:10" x14ac:dyDescent="0.35">
      <c r="A394" s="157" t="s">
        <v>3365</v>
      </c>
      <c r="B394" s="155" t="s">
        <v>1825</v>
      </c>
      <c r="C394" s="155" t="s">
        <v>1826</v>
      </c>
      <c r="D394" s="155" t="s">
        <v>5</v>
      </c>
      <c r="E394" s="156">
        <v>44641</v>
      </c>
      <c r="F394" s="155">
        <v>2023</v>
      </c>
      <c r="G394" s="231">
        <v>245.95</v>
      </c>
      <c r="H394" s="155"/>
      <c r="I394" s="155" t="s">
        <v>3127</v>
      </c>
      <c r="J394" s="158" t="s">
        <v>174</v>
      </c>
    </row>
    <row r="395" spans="1:10" x14ac:dyDescent="0.35">
      <c r="A395" s="157" t="s">
        <v>541</v>
      </c>
      <c r="B395" s="155" t="s">
        <v>1827</v>
      </c>
      <c r="C395" s="155" t="s">
        <v>1828</v>
      </c>
      <c r="D395" s="155" t="s">
        <v>20</v>
      </c>
      <c r="E395" s="156">
        <v>43101</v>
      </c>
      <c r="F395" s="155">
        <v>2019</v>
      </c>
      <c r="G395" s="231">
        <v>96.95</v>
      </c>
      <c r="H395" s="155"/>
      <c r="I395" s="155" t="s">
        <v>3166</v>
      </c>
      <c r="J395" s="158" t="s">
        <v>3307</v>
      </c>
    </row>
    <row r="396" spans="1:10" x14ac:dyDescent="0.35">
      <c r="A396" s="157" t="s">
        <v>1829</v>
      </c>
      <c r="B396" s="155" t="s">
        <v>1830</v>
      </c>
      <c r="C396" s="155" t="s">
        <v>1831</v>
      </c>
      <c r="D396" s="155" t="s">
        <v>28</v>
      </c>
      <c r="E396" s="156">
        <v>43852</v>
      </c>
      <c r="F396" s="155">
        <v>2021</v>
      </c>
      <c r="G396" s="231">
        <v>128.94999999999999</v>
      </c>
      <c r="H396" s="155"/>
      <c r="I396" s="155" t="s">
        <v>157</v>
      </c>
      <c r="J396" s="158" t="s">
        <v>3209</v>
      </c>
    </row>
    <row r="397" spans="1:10" x14ac:dyDescent="0.35">
      <c r="A397" s="157" t="s">
        <v>3331</v>
      </c>
      <c r="B397" s="155" t="s">
        <v>4010</v>
      </c>
      <c r="C397" s="155" t="s">
        <v>3332</v>
      </c>
      <c r="D397" s="155" t="s">
        <v>18</v>
      </c>
      <c r="E397" s="156">
        <v>44698</v>
      </c>
      <c r="F397" s="155">
        <v>2023</v>
      </c>
      <c r="G397" s="231">
        <v>259.95</v>
      </c>
      <c r="H397" s="155"/>
      <c r="I397" s="155" t="s">
        <v>3137</v>
      </c>
      <c r="J397" s="158" t="s">
        <v>3138</v>
      </c>
    </row>
    <row r="398" spans="1:10" x14ac:dyDescent="0.35">
      <c r="A398" s="157" t="s">
        <v>1833</v>
      </c>
      <c r="B398" s="155" t="s">
        <v>1832</v>
      </c>
      <c r="C398" s="155" t="s">
        <v>1834</v>
      </c>
      <c r="D398" s="155" t="s">
        <v>16</v>
      </c>
      <c r="E398" s="156">
        <v>43831</v>
      </c>
      <c r="F398" s="155">
        <v>2021</v>
      </c>
      <c r="G398" s="231">
        <v>323.95</v>
      </c>
      <c r="H398" s="155"/>
      <c r="I398" s="155" t="s">
        <v>157</v>
      </c>
      <c r="J398" s="158" t="s">
        <v>3366</v>
      </c>
    </row>
    <row r="399" spans="1:10" x14ac:dyDescent="0.35">
      <c r="A399" s="157" t="s">
        <v>3643</v>
      </c>
      <c r="B399" s="155" t="s">
        <v>1835</v>
      </c>
      <c r="C399" s="155" t="s">
        <v>3707</v>
      </c>
      <c r="D399" s="155" t="s">
        <v>179</v>
      </c>
      <c r="E399" s="156">
        <v>43466</v>
      </c>
      <c r="F399" s="155">
        <v>2020</v>
      </c>
      <c r="G399" s="231">
        <v>131.94999999999999</v>
      </c>
      <c r="H399" s="155"/>
      <c r="I399" s="155" t="s">
        <v>3166</v>
      </c>
      <c r="J399" s="158" t="s">
        <v>3367</v>
      </c>
    </row>
    <row r="400" spans="1:10" x14ac:dyDescent="0.35">
      <c r="A400" s="157" t="s">
        <v>635</v>
      </c>
      <c r="B400" s="155" t="s">
        <v>1835</v>
      </c>
      <c r="C400" s="155" t="s">
        <v>1836</v>
      </c>
      <c r="D400" s="155" t="s">
        <v>179</v>
      </c>
      <c r="E400" s="156">
        <v>43466</v>
      </c>
      <c r="F400" s="155">
        <v>2020</v>
      </c>
      <c r="G400" s="231">
        <v>96.95</v>
      </c>
      <c r="H400" s="155"/>
      <c r="I400" s="155" t="s">
        <v>3166</v>
      </c>
      <c r="J400" s="158" t="s">
        <v>3367</v>
      </c>
    </row>
    <row r="401" spans="1:10" x14ac:dyDescent="0.35">
      <c r="A401" s="157" t="s">
        <v>330</v>
      </c>
      <c r="B401" s="155" t="s">
        <v>1837</v>
      </c>
      <c r="C401" s="155" t="s">
        <v>1838</v>
      </c>
      <c r="D401" s="155" t="s">
        <v>6</v>
      </c>
      <c r="E401" s="156">
        <v>42814</v>
      </c>
      <c r="F401" s="155">
        <v>2018</v>
      </c>
      <c r="G401" s="231">
        <v>172.95</v>
      </c>
      <c r="H401" s="155"/>
      <c r="I401" s="155" t="s">
        <v>3144</v>
      </c>
      <c r="J401" s="158" t="s">
        <v>3368</v>
      </c>
    </row>
    <row r="402" spans="1:10" x14ac:dyDescent="0.35">
      <c r="A402" s="157" t="s">
        <v>3369</v>
      </c>
      <c r="B402" s="155" t="s">
        <v>1839</v>
      </c>
      <c r="C402" s="155" t="s">
        <v>3370</v>
      </c>
      <c r="D402" s="155" t="s">
        <v>6</v>
      </c>
      <c r="E402" s="156">
        <v>44657</v>
      </c>
      <c r="F402" s="155">
        <v>2023</v>
      </c>
      <c r="G402" s="231">
        <v>259.95</v>
      </c>
      <c r="H402" s="155"/>
      <c r="I402" s="155" t="s">
        <v>3203</v>
      </c>
      <c r="J402" s="158" t="s">
        <v>3204</v>
      </c>
    </row>
    <row r="403" spans="1:10" x14ac:dyDescent="0.35">
      <c r="A403" s="157" t="s">
        <v>331</v>
      </c>
      <c r="B403" s="155" t="s">
        <v>1840</v>
      </c>
      <c r="C403" s="155" t="s">
        <v>1841</v>
      </c>
      <c r="D403" s="155" t="s">
        <v>52</v>
      </c>
      <c r="E403" s="156">
        <v>42809</v>
      </c>
      <c r="F403" s="155">
        <v>2018</v>
      </c>
      <c r="G403" s="231">
        <v>259.95</v>
      </c>
      <c r="H403" s="155"/>
      <c r="I403" s="155" t="s">
        <v>3136</v>
      </c>
      <c r="J403" s="158" t="s">
        <v>3264</v>
      </c>
    </row>
    <row r="404" spans="1:10" x14ac:dyDescent="0.35">
      <c r="A404" s="157" t="s">
        <v>1842</v>
      </c>
      <c r="B404" s="155" t="s">
        <v>1843</v>
      </c>
      <c r="C404" s="155" t="s">
        <v>4320</v>
      </c>
      <c r="D404" s="155" t="s">
        <v>7</v>
      </c>
      <c r="E404" s="156">
        <v>44197</v>
      </c>
      <c r="F404" s="155">
        <v>2022</v>
      </c>
      <c r="G404" s="231">
        <v>259.95</v>
      </c>
      <c r="H404" s="155"/>
      <c r="I404" s="155" t="s">
        <v>3136</v>
      </c>
      <c r="J404" s="158" t="s">
        <v>3187</v>
      </c>
    </row>
    <row r="405" spans="1:10" x14ac:dyDescent="0.35">
      <c r="A405" s="157" t="s">
        <v>3371</v>
      </c>
      <c r="B405" s="155" t="s">
        <v>1843</v>
      </c>
      <c r="C405" s="155" t="s">
        <v>3372</v>
      </c>
      <c r="D405" s="155" t="s">
        <v>7</v>
      </c>
      <c r="E405" s="156">
        <v>44645</v>
      </c>
      <c r="F405" s="155">
        <v>2023</v>
      </c>
      <c r="G405" s="231">
        <v>207.95</v>
      </c>
      <c r="H405" s="155"/>
      <c r="I405" s="155" t="s">
        <v>3136</v>
      </c>
      <c r="J405" s="158" t="s">
        <v>3208</v>
      </c>
    </row>
    <row r="406" spans="1:10" x14ac:dyDescent="0.35">
      <c r="A406" s="157" t="s">
        <v>3373</v>
      </c>
      <c r="B406" s="155" t="s">
        <v>1843</v>
      </c>
      <c r="C406" s="155" t="s">
        <v>3374</v>
      </c>
      <c r="D406" s="155" t="s">
        <v>7</v>
      </c>
      <c r="E406" s="156">
        <v>44721</v>
      </c>
      <c r="F406" s="155">
        <v>2023</v>
      </c>
      <c r="G406" s="231">
        <v>207.95</v>
      </c>
      <c r="H406" s="155"/>
      <c r="I406" s="155" t="s">
        <v>3136</v>
      </c>
      <c r="J406" s="158" t="s">
        <v>3187</v>
      </c>
    </row>
    <row r="407" spans="1:10" x14ac:dyDescent="0.35">
      <c r="A407" s="157" t="s">
        <v>1844</v>
      </c>
      <c r="B407" s="155" t="s">
        <v>1845</v>
      </c>
      <c r="C407" s="155" t="s">
        <v>1846</v>
      </c>
      <c r="D407" s="155" t="s">
        <v>11</v>
      </c>
      <c r="E407" s="156">
        <v>43831</v>
      </c>
      <c r="F407" s="155">
        <v>2021</v>
      </c>
      <c r="G407" s="231">
        <v>207.95</v>
      </c>
      <c r="H407" s="155"/>
      <c r="I407" s="155" t="s">
        <v>3134</v>
      </c>
      <c r="J407" s="158" t="s">
        <v>3220</v>
      </c>
    </row>
    <row r="408" spans="1:10" x14ac:dyDescent="0.35">
      <c r="A408" s="157" t="s">
        <v>2848</v>
      </c>
      <c r="B408" s="155" t="s">
        <v>1845</v>
      </c>
      <c r="C408" s="155" t="s">
        <v>2849</v>
      </c>
      <c r="D408" s="155" t="s">
        <v>14</v>
      </c>
      <c r="E408" s="156">
        <v>44250</v>
      </c>
      <c r="F408" s="155">
        <v>2022</v>
      </c>
      <c r="G408" s="231">
        <v>154.94999999999999</v>
      </c>
      <c r="H408" s="155"/>
      <c r="I408" s="155" t="s">
        <v>3134</v>
      </c>
      <c r="J408" s="158" t="s">
        <v>3220</v>
      </c>
    </row>
    <row r="409" spans="1:10" x14ac:dyDescent="0.35">
      <c r="A409" s="157" t="s">
        <v>510</v>
      </c>
      <c r="B409" s="155" t="s">
        <v>1847</v>
      </c>
      <c r="C409" s="155" t="s">
        <v>1848</v>
      </c>
      <c r="D409" s="155" t="s">
        <v>14</v>
      </c>
      <c r="E409" s="156">
        <v>43182</v>
      </c>
      <c r="F409" s="155">
        <v>2019</v>
      </c>
      <c r="G409" s="231">
        <v>153.94999999999999</v>
      </c>
      <c r="H409" s="155"/>
      <c r="I409" s="155" t="s">
        <v>3241</v>
      </c>
      <c r="J409" s="158" t="s">
        <v>100</v>
      </c>
    </row>
    <row r="410" spans="1:10" x14ac:dyDescent="0.35">
      <c r="A410" s="157" t="s">
        <v>4282</v>
      </c>
      <c r="B410" s="155" t="s">
        <v>1849</v>
      </c>
      <c r="C410" s="155" t="s">
        <v>1850</v>
      </c>
      <c r="D410" s="155" t="s">
        <v>16</v>
      </c>
      <c r="E410" s="156">
        <v>42736</v>
      </c>
      <c r="F410" s="155">
        <v>2018</v>
      </c>
      <c r="G410" s="231">
        <v>323.95</v>
      </c>
      <c r="H410" s="155"/>
      <c r="I410" s="155" t="s">
        <v>3126</v>
      </c>
      <c r="J410" s="158" t="s">
        <v>3194</v>
      </c>
    </row>
    <row r="411" spans="1:10" x14ac:dyDescent="0.35">
      <c r="A411" s="157" t="s">
        <v>2850</v>
      </c>
      <c r="B411" s="155" t="s">
        <v>1849</v>
      </c>
      <c r="C411" s="155" t="s">
        <v>2851</v>
      </c>
      <c r="D411" s="155" t="s">
        <v>181</v>
      </c>
      <c r="E411" s="156">
        <v>44562</v>
      </c>
      <c r="F411" s="155">
        <v>2023</v>
      </c>
      <c r="G411" s="231">
        <v>388.95</v>
      </c>
      <c r="H411" s="155"/>
      <c r="I411" s="155" t="s">
        <v>3126</v>
      </c>
      <c r="J411" s="158" t="s">
        <v>3194</v>
      </c>
    </row>
    <row r="412" spans="1:10" x14ac:dyDescent="0.35">
      <c r="A412" s="157" t="s">
        <v>1851</v>
      </c>
      <c r="B412" s="155" t="s">
        <v>1852</v>
      </c>
      <c r="C412" s="155" t="s">
        <v>1853</v>
      </c>
      <c r="D412" s="155" t="s">
        <v>23</v>
      </c>
      <c r="E412" s="156">
        <v>43535</v>
      </c>
      <c r="F412" s="155">
        <v>2020</v>
      </c>
      <c r="G412" s="231">
        <v>193.95</v>
      </c>
      <c r="H412" s="155"/>
      <c r="I412" s="155" t="s">
        <v>3375</v>
      </c>
      <c r="J412" s="158" t="s">
        <v>3375</v>
      </c>
    </row>
    <row r="413" spans="1:10" x14ac:dyDescent="0.35">
      <c r="A413" s="157" t="s">
        <v>332</v>
      </c>
      <c r="B413" s="155" t="s">
        <v>1854</v>
      </c>
      <c r="C413" s="155" t="s">
        <v>1855</v>
      </c>
      <c r="D413" s="155" t="s">
        <v>8</v>
      </c>
      <c r="E413" s="156">
        <v>42736</v>
      </c>
      <c r="F413" s="155">
        <v>2018</v>
      </c>
      <c r="G413" s="231">
        <v>259.95</v>
      </c>
      <c r="H413" s="155"/>
      <c r="I413" s="155" t="s">
        <v>3164</v>
      </c>
      <c r="J413" s="158" t="s">
        <v>3165</v>
      </c>
    </row>
    <row r="414" spans="1:10" x14ac:dyDescent="0.35">
      <c r="A414" s="157" t="s">
        <v>4321</v>
      </c>
      <c r="B414" s="155" t="s">
        <v>4353</v>
      </c>
      <c r="C414" s="155" t="s">
        <v>4322</v>
      </c>
      <c r="D414" s="155" t="s">
        <v>7</v>
      </c>
      <c r="E414" s="156">
        <v>45034</v>
      </c>
      <c r="F414" s="155">
        <v>2024</v>
      </c>
      <c r="G414" s="231">
        <v>58.95</v>
      </c>
      <c r="H414" s="155"/>
      <c r="I414" s="155" t="s">
        <v>4323</v>
      </c>
      <c r="J414" s="158" t="s">
        <v>4324</v>
      </c>
    </row>
    <row r="415" spans="1:10" x14ac:dyDescent="0.35">
      <c r="A415" s="157" t="s">
        <v>1858</v>
      </c>
      <c r="B415" s="155" t="s">
        <v>1856</v>
      </c>
      <c r="C415" s="155" t="s">
        <v>1857</v>
      </c>
      <c r="D415" s="155" t="s">
        <v>52</v>
      </c>
      <c r="E415" s="156">
        <v>43952</v>
      </c>
      <c r="F415" s="155">
        <v>2021</v>
      </c>
      <c r="G415" s="231">
        <v>168.95</v>
      </c>
      <c r="H415" s="155"/>
      <c r="I415" s="155" t="s">
        <v>3131</v>
      </c>
      <c r="J415" s="158" t="s">
        <v>3211</v>
      </c>
    </row>
    <row r="416" spans="1:10" x14ac:dyDescent="0.35">
      <c r="A416" s="157" t="s">
        <v>3377</v>
      </c>
      <c r="B416" s="155" t="s">
        <v>1856</v>
      </c>
      <c r="C416" s="155" t="s">
        <v>1859</v>
      </c>
      <c r="D416" s="155" t="s">
        <v>28</v>
      </c>
      <c r="E416" s="156">
        <v>44650</v>
      </c>
      <c r="F416" s="155">
        <v>2023</v>
      </c>
      <c r="G416" s="231">
        <v>259.95</v>
      </c>
      <c r="H416" s="155"/>
      <c r="I416" s="155" t="s">
        <v>3137</v>
      </c>
      <c r="J416" s="158" t="s">
        <v>3138</v>
      </c>
    </row>
    <row r="417" spans="1:10" x14ac:dyDescent="0.35">
      <c r="A417" s="157" t="s">
        <v>596</v>
      </c>
      <c r="B417" s="155" t="s">
        <v>1860</v>
      </c>
      <c r="C417" s="155" t="s">
        <v>1861</v>
      </c>
      <c r="D417" s="155" t="s">
        <v>5</v>
      </c>
      <c r="E417" s="156">
        <v>43473</v>
      </c>
      <c r="F417" s="155">
        <v>2020</v>
      </c>
      <c r="G417" s="231">
        <v>230.95</v>
      </c>
      <c r="H417" s="155"/>
      <c r="I417" s="155" t="s">
        <v>3134</v>
      </c>
      <c r="J417" s="158" t="s">
        <v>3135</v>
      </c>
    </row>
    <row r="418" spans="1:10" x14ac:dyDescent="0.35">
      <c r="A418" s="157" t="s">
        <v>333</v>
      </c>
      <c r="B418" s="155" t="s">
        <v>1862</v>
      </c>
      <c r="C418" s="155" t="s">
        <v>1863</v>
      </c>
      <c r="D418" s="155" t="s">
        <v>52</v>
      </c>
      <c r="E418" s="156">
        <v>42821</v>
      </c>
      <c r="F418" s="155">
        <v>2018</v>
      </c>
      <c r="G418" s="231">
        <v>225.95</v>
      </c>
      <c r="H418" s="155"/>
      <c r="I418" s="155" t="s">
        <v>3130</v>
      </c>
      <c r="J418" s="158" t="s">
        <v>3130</v>
      </c>
    </row>
    <row r="419" spans="1:10" x14ac:dyDescent="0.35">
      <c r="A419" s="157" t="s">
        <v>3812</v>
      </c>
      <c r="B419" s="155" t="s">
        <v>1864</v>
      </c>
      <c r="C419" s="155" t="s">
        <v>3813</v>
      </c>
      <c r="D419" s="155" t="s">
        <v>7</v>
      </c>
      <c r="E419" s="156">
        <v>44927</v>
      </c>
      <c r="F419" s="155">
        <v>2024</v>
      </c>
      <c r="G419" s="231">
        <v>135.94999999999999</v>
      </c>
      <c r="H419" s="155"/>
      <c r="I419" s="155" t="s">
        <v>3176</v>
      </c>
      <c r="J419" s="158" t="s">
        <v>3324</v>
      </c>
    </row>
    <row r="420" spans="1:10" x14ac:dyDescent="0.35">
      <c r="A420" s="157" t="s">
        <v>3826</v>
      </c>
      <c r="B420" s="155" t="s">
        <v>1864</v>
      </c>
      <c r="C420" s="155" t="s">
        <v>3827</v>
      </c>
      <c r="D420" s="155" t="s">
        <v>7</v>
      </c>
      <c r="E420" s="156">
        <v>45034</v>
      </c>
      <c r="F420" s="155">
        <v>2024</v>
      </c>
      <c r="G420" s="231">
        <v>148.94999999999999</v>
      </c>
      <c r="H420" s="155"/>
      <c r="I420" s="155" t="s">
        <v>3176</v>
      </c>
      <c r="J420" s="158" t="s">
        <v>3324</v>
      </c>
    </row>
    <row r="421" spans="1:10" x14ac:dyDescent="0.35">
      <c r="A421" s="157" t="s">
        <v>3824</v>
      </c>
      <c r="B421" s="155" t="s">
        <v>1864</v>
      </c>
      <c r="C421" s="155" t="s">
        <v>3825</v>
      </c>
      <c r="D421" s="155" t="s">
        <v>7</v>
      </c>
      <c r="E421" s="156">
        <v>44985</v>
      </c>
      <c r="F421" s="155">
        <v>2024</v>
      </c>
      <c r="G421" s="231">
        <v>148.94999999999999</v>
      </c>
      <c r="H421" s="155"/>
      <c r="I421" s="155" t="s">
        <v>3176</v>
      </c>
      <c r="J421" s="158" t="s">
        <v>3324</v>
      </c>
    </row>
    <row r="422" spans="1:10" x14ac:dyDescent="0.35">
      <c r="A422" s="157" t="s">
        <v>3640</v>
      </c>
      <c r="B422" s="155" t="s">
        <v>1864</v>
      </c>
      <c r="C422" s="155" t="s">
        <v>3704</v>
      </c>
      <c r="D422" s="155" t="s">
        <v>179</v>
      </c>
      <c r="E422" s="156">
        <v>43101</v>
      </c>
      <c r="F422" s="155">
        <v>2019</v>
      </c>
      <c r="G422" s="231">
        <v>214.95</v>
      </c>
      <c r="H422" s="155"/>
      <c r="I422" s="155" t="s">
        <v>3276</v>
      </c>
      <c r="J422" s="158" t="s">
        <v>3324</v>
      </c>
    </row>
    <row r="423" spans="1:10" x14ac:dyDescent="0.35">
      <c r="A423" s="157" t="s">
        <v>1865</v>
      </c>
      <c r="B423" s="155" t="s">
        <v>1864</v>
      </c>
      <c r="C423" s="155" t="s">
        <v>1866</v>
      </c>
      <c r="D423" s="155" t="s">
        <v>363</v>
      </c>
      <c r="E423" s="156">
        <v>43831</v>
      </c>
      <c r="F423" s="155">
        <v>2021</v>
      </c>
      <c r="G423" s="231">
        <v>259.95</v>
      </c>
      <c r="H423" s="155"/>
      <c r="I423" s="155" t="s">
        <v>3376</v>
      </c>
      <c r="J423" s="158" t="s">
        <v>3324</v>
      </c>
    </row>
    <row r="424" spans="1:10" x14ac:dyDescent="0.35">
      <c r="A424" s="157" t="s">
        <v>1874</v>
      </c>
      <c r="B424" s="155" t="s">
        <v>1875</v>
      </c>
      <c r="C424" s="155" t="s">
        <v>1876</v>
      </c>
      <c r="D424" s="155" t="s">
        <v>28</v>
      </c>
      <c r="E424" s="156">
        <v>43867</v>
      </c>
      <c r="F424" s="155">
        <v>2021</v>
      </c>
      <c r="G424" s="231">
        <v>193.95</v>
      </c>
      <c r="H424" s="155"/>
      <c r="I424" s="155" t="s">
        <v>3136</v>
      </c>
      <c r="J424" s="158" t="s">
        <v>3247</v>
      </c>
    </row>
    <row r="425" spans="1:10" x14ac:dyDescent="0.35">
      <c r="A425" s="157" t="s">
        <v>550</v>
      </c>
      <c r="B425" s="155" t="s">
        <v>1877</v>
      </c>
      <c r="C425" s="155" t="s">
        <v>1878</v>
      </c>
      <c r="D425" s="155" t="s">
        <v>52</v>
      </c>
      <c r="E425" s="156">
        <v>43101</v>
      </c>
      <c r="F425" s="155">
        <v>2019</v>
      </c>
      <c r="G425" s="231">
        <v>259.95</v>
      </c>
      <c r="H425" s="155"/>
      <c r="I425" s="155" t="s">
        <v>173</v>
      </c>
      <c r="J425" s="158" t="s">
        <v>173</v>
      </c>
    </row>
    <row r="426" spans="1:10" x14ac:dyDescent="0.35">
      <c r="A426" s="157" t="s">
        <v>2852</v>
      </c>
      <c r="B426" s="155" t="s">
        <v>1879</v>
      </c>
      <c r="C426" s="155" t="s">
        <v>2853</v>
      </c>
      <c r="D426" s="155" t="s">
        <v>23</v>
      </c>
      <c r="E426" s="156">
        <v>44562</v>
      </c>
      <c r="F426" s="155">
        <v>2023</v>
      </c>
      <c r="G426" s="231">
        <v>167.95</v>
      </c>
      <c r="H426" s="155"/>
      <c r="I426" s="155" t="s">
        <v>3179</v>
      </c>
      <c r="J426" s="158" t="s">
        <v>161</v>
      </c>
    </row>
    <row r="427" spans="1:10" x14ac:dyDescent="0.35">
      <c r="A427" s="157" t="s">
        <v>3693</v>
      </c>
      <c r="B427" s="155" t="s">
        <v>1879</v>
      </c>
      <c r="C427" s="155" t="s">
        <v>1880</v>
      </c>
      <c r="D427" s="155" t="s">
        <v>5</v>
      </c>
      <c r="E427" s="156">
        <v>45049</v>
      </c>
      <c r="F427" s="155">
        <v>2024</v>
      </c>
      <c r="G427" s="231">
        <v>163.95</v>
      </c>
      <c r="H427" s="155"/>
      <c r="I427" s="155" t="s">
        <v>3179</v>
      </c>
      <c r="J427" s="158" t="s">
        <v>161</v>
      </c>
    </row>
    <row r="428" spans="1:10" x14ac:dyDescent="0.35">
      <c r="A428" s="157" t="s">
        <v>631</v>
      </c>
      <c r="B428" s="155" t="s">
        <v>1881</v>
      </c>
      <c r="C428" s="155" t="s">
        <v>1882</v>
      </c>
      <c r="D428" s="155" t="s">
        <v>14</v>
      </c>
      <c r="E428" s="156">
        <v>43466</v>
      </c>
      <c r="F428" s="155">
        <v>2020</v>
      </c>
      <c r="G428" s="231">
        <v>102.95</v>
      </c>
      <c r="H428" s="155"/>
      <c r="I428" s="155" t="s">
        <v>3134</v>
      </c>
      <c r="J428" s="158" t="s">
        <v>3317</v>
      </c>
    </row>
    <row r="429" spans="1:10" x14ac:dyDescent="0.35">
      <c r="A429" s="157" t="s">
        <v>1883</v>
      </c>
      <c r="B429" s="155" t="s">
        <v>1881</v>
      </c>
      <c r="C429" s="155" t="s">
        <v>1884</v>
      </c>
      <c r="D429" s="155" t="s">
        <v>6</v>
      </c>
      <c r="E429" s="156">
        <v>43832</v>
      </c>
      <c r="F429" s="155">
        <v>2021</v>
      </c>
      <c r="G429" s="231">
        <v>193.95</v>
      </c>
      <c r="H429" s="155"/>
      <c r="I429" s="155" t="s">
        <v>3134</v>
      </c>
      <c r="J429" s="158" t="s">
        <v>3317</v>
      </c>
    </row>
    <row r="430" spans="1:10" x14ac:dyDescent="0.35">
      <c r="A430" s="157" t="s">
        <v>2854</v>
      </c>
      <c r="B430" s="155" t="s">
        <v>4354</v>
      </c>
      <c r="C430" s="155" t="s">
        <v>1886</v>
      </c>
      <c r="D430" s="155" t="s">
        <v>19</v>
      </c>
      <c r="E430" s="156">
        <v>44315</v>
      </c>
      <c r="F430" s="155">
        <v>2022</v>
      </c>
      <c r="G430" s="231">
        <v>259.95</v>
      </c>
      <c r="H430" s="155"/>
      <c r="I430" s="155" t="s">
        <v>3149</v>
      </c>
      <c r="J430" s="158" t="s">
        <v>3163</v>
      </c>
    </row>
    <row r="431" spans="1:10" x14ac:dyDescent="0.35">
      <c r="A431" s="157" t="s">
        <v>3654</v>
      </c>
      <c r="B431" s="155" t="s">
        <v>1887</v>
      </c>
      <c r="C431" s="155" t="s">
        <v>1888</v>
      </c>
      <c r="D431" s="155" t="s">
        <v>52</v>
      </c>
      <c r="E431" s="156">
        <v>44839</v>
      </c>
      <c r="F431" s="155">
        <v>2023</v>
      </c>
      <c r="G431" s="231">
        <v>323.95</v>
      </c>
      <c r="H431" s="155"/>
      <c r="I431" s="155" t="s">
        <v>155</v>
      </c>
      <c r="J431" s="158" t="s">
        <v>191</v>
      </c>
    </row>
    <row r="432" spans="1:10" x14ac:dyDescent="0.35">
      <c r="A432" s="157" t="s">
        <v>334</v>
      </c>
      <c r="B432" s="155" t="s">
        <v>1889</v>
      </c>
      <c r="C432" s="155" t="s">
        <v>1890</v>
      </c>
      <c r="D432" s="155" t="s">
        <v>181</v>
      </c>
      <c r="E432" s="156">
        <v>42762</v>
      </c>
      <c r="F432" s="155">
        <v>2018</v>
      </c>
      <c r="G432" s="231">
        <v>323.95</v>
      </c>
      <c r="H432" s="155"/>
      <c r="I432" s="155" t="s">
        <v>157</v>
      </c>
      <c r="J432" s="158" t="s">
        <v>3209</v>
      </c>
    </row>
    <row r="433" spans="1:10" x14ac:dyDescent="0.35">
      <c r="A433" s="157" t="s">
        <v>1893</v>
      </c>
      <c r="B433" s="155" t="s">
        <v>1891</v>
      </c>
      <c r="C433" s="155" t="s">
        <v>1892</v>
      </c>
      <c r="D433" s="155" t="s">
        <v>363</v>
      </c>
      <c r="E433" s="156">
        <v>43845</v>
      </c>
      <c r="F433" s="155">
        <v>2021</v>
      </c>
      <c r="G433" s="231">
        <v>168.95</v>
      </c>
      <c r="H433" s="155"/>
      <c r="I433" s="155" t="s">
        <v>3131</v>
      </c>
      <c r="J433" s="158" t="s">
        <v>3211</v>
      </c>
    </row>
    <row r="434" spans="1:10" x14ac:dyDescent="0.35">
      <c r="A434" s="157" t="s">
        <v>2855</v>
      </c>
      <c r="B434" s="155" t="s">
        <v>2856</v>
      </c>
      <c r="C434" s="155" t="s">
        <v>2857</v>
      </c>
      <c r="D434" s="155" t="s">
        <v>1016</v>
      </c>
      <c r="E434" s="156">
        <v>44305</v>
      </c>
      <c r="F434" s="155">
        <v>2022</v>
      </c>
      <c r="G434" s="231">
        <v>283.95</v>
      </c>
      <c r="H434" s="155"/>
      <c r="I434" s="155" t="s">
        <v>3379</v>
      </c>
      <c r="J434" s="158" t="s">
        <v>3379</v>
      </c>
    </row>
    <row r="435" spans="1:10" x14ac:dyDescent="0.35">
      <c r="A435" s="157" t="s">
        <v>492</v>
      </c>
      <c r="B435" s="155" t="s">
        <v>1894</v>
      </c>
      <c r="C435" s="155" t="s">
        <v>1895</v>
      </c>
      <c r="D435" s="155" t="s">
        <v>7</v>
      </c>
      <c r="E435" s="156">
        <v>43101</v>
      </c>
      <c r="F435" s="155">
        <v>2019</v>
      </c>
      <c r="G435" s="231">
        <v>168.95</v>
      </c>
      <c r="H435" s="155"/>
      <c r="I435" s="155" t="s">
        <v>3311</v>
      </c>
      <c r="J435" s="158" t="s">
        <v>3316</v>
      </c>
    </row>
    <row r="436" spans="1:10" x14ac:dyDescent="0.35">
      <c r="A436" s="157" t="s">
        <v>617</v>
      </c>
      <c r="B436" s="155" t="s">
        <v>1896</v>
      </c>
      <c r="C436" s="155" t="s">
        <v>1897</v>
      </c>
      <c r="D436" s="155" t="s">
        <v>5</v>
      </c>
      <c r="E436" s="156">
        <v>43466</v>
      </c>
      <c r="F436" s="155">
        <v>2020</v>
      </c>
      <c r="G436" s="231">
        <v>207.95</v>
      </c>
      <c r="H436" s="155"/>
      <c r="I436" s="155" t="s">
        <v>3148</v>
      </c>
      <c r="J436" s="158" t="s">
        <v>3148</v>
      </c>
    </row>
    <row r="437" spans="1:10" x14ac:dyDescent="0.35">
      <c r="A437" s="157" t="s">
        <v>655</v>
      </c>
      <c r="B437" s="155" t="s">
        <v>1898</v>
      </c>
      <c r="C437" s="155" t="s">
        <v>1899</v>
      </c>
      <c r="D437" s="155" t="s">
        <v>5</v>
      </c>
      <c r="E437" s="156">
        <v>43466</v>
      </c>
      <c r="F437" s="155">
        <v>2020</v>
      </c>
      <c r="G437" s="231">
        <v>207.95</v>
      </c>
      <c r="H437" s="155"/>
      <c r="I437" s="155" t="s">
        <v>3148</v>
      </c>
      <c r="J437" s="158" t="s">
        <v>3148</v>
      </c>
    </row>
    <row r="438" spans="1:10" x14ac:dyDescent="0.35">
      <c r="A438" s="157" t="s">
        <v>656</v>
      </c>
      <c r="B438" s="155" t="s">
        <v>1898</v>
      </c>
      <c r="C438" s="155" t="s">
        <v>1900</v>
      </c>
      <c r="D438" s="155" t="s">
        <v>5</v>
      </c>
      <c r="E438" s="156">
        <v>43466</v>
      </c>
      <c r="F438" s="155">
        <v>2020</v>
      </c>
      <c r="G438" s="231">
        <v>154.94999999999999</v>
      </c>
      <c r="H438" s="155"/>
      <c r="I438" s="155" t="s">
        <v>3148</v>
      </c>
      <c r="J438" s="158" t="s">
        <v>3148</v>
      </c>
    </row>
    <row r="439" spans="1:10" x14ac:dyDescent="0.35">
      <c r="A439" s="157" t="s">
        <v>3383</v>
      </c>
      <c r="B439" s="155" t="s">
        <v>1901</v>
      </c>
      <c r="C439" s="155" t="s">
        <v>3384</v>
      </c>
      <c r="D439" s="155" t="s">
        <v>7</v>
      </c>
      <c r="E439" s="156">
        <v>44927</v>
      </c>
      <c r="F439" s="155">
        <v>2024</v>
      </c>
      <c r="G439" s="231">
        <v>144.94999999999999</v>
      </c>
      <c r="H439" s="155"/>
      <c r="I439" s="155" t="s">
        <v>3276</v>
      </c>
      <c r="J439" s="158" t="s">
        <v>3276</v>
      </c>
    </row>
    <row r="440" spans="1:10" x14ac:dyDescent="0.35">
      <c r="A440" s="157" t="s">
        <v>3818</v>
      </c>
      <c r="B440" s="155" t="s">
        <v>1901</v>
      </c>
      <c r="C440" s="155" t="s">
        <v>3819</v>
      </c>
      <c r="D440" s="155" t="s">
        <v>7</v>
      </c>
      <c r="E440" s="156">
        <v>45028</v>
      </c>
      <c r="F440" s="155">
        <v>2024</v>
      </c>
      <c r="G440" s="231">
        <v>148.94999999999999</v>
      </c>
      <c r="H440" s="155"/>
      <c r="I440" s="155" t="s">
        <v>3276</v>
      </c>
      <c r="J440" s="158" t="s">
        <v>3276</v>
      </c>
    </row>
    <row r="441" spans="1:10" x14ac:dyDescent="0.35">
      <c r="A441" s="157" t="s">
        <v>4086</v>
      </c>
      <c r="B441" s="155" t="s">
        <v>1901</v>
      </c>
      <c r="C441" s="155" t="s">
        <v>4087</v>
      </c>
      <c r="D441" s="155" t="s">
        <v>7</v>
      </c>
      <c r="E441" s="156">
        <v>45202</v>
      </c>
      <c r="F441" s="155">
        <v>2024</v>
      </c>
      <c r="G441" s="231">
        <v>148.94999999999999</v>
      </c>
      <c r="H441" s="155"/>
      <c r="I441" s="155" t="s">
        <v>3276</v>
      </c>
      <c r="J441" s="158" t="s">
        <v>3276</v>
      </c>
    </row>
    <row r="442" spans="1:10" x14ac:dyDescent="0.35">
      <c r="A442" s="157" t="s">
        <v>3814</v>
      </c>
      <c r="B442" s="155" t="s">
        <v>1901</v>
      </c>
      <c r="C442" s="155" t="s">
        <v>3815</v>
      </c>
      <c r="D442" s="155" t="s">
        <v>7</v>
      </c>
      <c r="E442" s="156">
        <v>45103</v>
      </c>
      <c r="F442" s="155">
        <v>2024</v>
      </c>
      <c r="G442" s="231">
        <v>144.94999999999999</v>
      </c>
      <c r="H442" s="155"/>
      <c r="I442" s="155" t="s">
        <v>3276</v>
      </c>
      <c r="J442" s="158" t="s">
        <v>3276</v>
      </c>
    </row>
    <row r="443" spans="1:10" x14ac:dyDescent="0.35">
      <c r="A443" s="157" t="s">
        <v>2858</v>
      </c>
      <c r="B443" s="155" t="s">
        <v>1901</v>
      </c>
      <c r="C443" s="155" t="s">
        <v>4009</v>
      </c>
      <c r="D443" s="155" t="s">
        <v>7</v>
      </c>
      <c r="E443" s="156">
        <v>44263</v>
      </c>
      <c r="F443" s="155">
        <v>2022</v>
      </c>
      <c r="G443" s="231">
        <v>144.94999999999999</v>
      </c>
      <c r="H443" s="155"/>
      <c r="I443" s="155" t="s">
        <v>3150</v>
      </c>
      <c r="J443" s="158" t="s">
        <v>3325</v>
      </c>
    </row>
    <row r="444" spans="1:10" x14ac:dyDescent="0.35">
      <c r="A444" s="157" t="s">
        <v>3822</v>
      </c>
      <c r="B444" s="155" t="s">
        <v>1901</v>
      </c>
      <c r="C444" s="155" t="s">
        <v>3823</v>
      </c>
      <c r="D444" s="155" t="s">
        <v>7</v>
      </c>
      <c r="E444" s="156">
        <v>45034</v>
      </c>
      <c r="F444" s="155">
        <v>2024</v>
      </c>
      <c r="G444" s="231">
        <v>148.94999999999999</v>
      </c>
      <c r="H444" s="155"/>
      <c r="I444" s="155" t="s">
        <v>3150</v>
      </c>
      <c r="J444" s="158" t="s">
        <v>3325</v>
      </c>
    </row>
    <row r="445" spans="1:10" x14ac:dyDescent="0.35">
      <c r="A445" s="157" t="s">
        <v>3820</v>
      </c>
      <c r="B445" s="155" t="s">
        <v>1901</v>
      </c>
      <c r="C445" s="155" t="s">
        <v>3821</v>
      </c>
      <c r="D445" s="155" t="s">
        <v>7</v>
      </c>
      <c r="E445" s="156">
        <v>44987</v>
      </c>
      <c r="F445" s="155">
        <v>2024</v>
      </c>
      <c r="G445" s="231">
        <v>148.94999999999999</v>
      </c>
      <c r="H445" s="155"/>
      <c r="I445" s="155" t="s">
        <v>3150</v>
      </c>
      <c r="J445" s="158" t="s">
        <v>3325</v>
      </c>
    </row>
    <row r="446" spans="1:10" x14ac:dyDescent="0.35">
      <c r="A446" s="157" t="s">
        <v>2859</v>
      </c>
      <c r="B446" s="155" t="s">
        <v>1901</v>
      </c>
      <c r="C446" s="155" t="s">
        <v>2860</v>
      </c>
      <c r="D446" s="155" t="s">
        <v>7</v>
      </c>
      <c r="E446" s="156">
        <v>44287</v>
      </c>
      <c r="F446" s="155">
        <v>2022</v>
      </c>
      <c r="G446" s="231">
        <v>139.94999999999999</v>
      </c>
      <c r="H446" s="155"/>
      <c r="I446" s="155" t="s">
        <v>3206</v>
      </c>
      <c r="J446" s="158" t="s">
        <v>3385</v>
      </c>
    </row>
    <row r="447" spans="1:10" x14ac:dyDescent="0.35">
      <c r="A447" s="157" t="s">
        <v>1942</v>
      </c>
      <c r="B447" s="155" t="s">
        <v>1901</v>
      </c>
      <c r="C447" s="155" t="s">
        <v>1943</v>
      </c>
      <c r="D447" s="155" t="s">
        <v>7</v>
      </c>
      <c r="E447" s="156">
        <v>44139</v>
      </c>
      <c r="F447" s="155">
        <v>2021</v>
      </c>
      <c r="G447" s="231">
        <v>153.94999999999999</v>
      </c>
      <c r="H447" s="155"/>
      <c r="I447" s="155" t="s">
        <v>3148</v>
      </c>
      <c r="J447" s="158" t="s">
        <v>3148</v>
      </c>
    </row>
    <row r="448" spans="1:10" x14ac:dyDescent="0.35">
      <c r="A448" s="157" t="s">
        <v>4224</v>
      </c>
      <c r="B448" s="155" t="s">
        <v>1901</v>
      </c>
      <c r="C448" s="155" t="s">
        <v>4225</v>
      </c>
      <c r="D448" s="155" t="s">
        <v>7</v>
      </c>
      <c r="E448" s="156">
        <v>45532</v>
      </c>
      <c r="F448" s="155">
        <v>2021</v>
      </c>
      <c r="G448" s="231">
        <v>151.94999999999999</v>
      </c>
      <c r="H448" s="155"/>
      <c r="I448" s="155" t="s">
        <v>3148</v>
      </c>
      <c r="J448" s="158" t="s">
        <v>3148</v>
      </c>
    </row>
    <row r="449" spans="1:10" x14ac:dyDescent="0.35">
      <c r="A449" s="157" t="s">
        <v>3651</v>
      </c>
      <c r="B449" s="155" t="s">
        <v>1998</v>
      </c>
      <c r="C449" s="155" t="s">
        <v>1997</v>
      </c>
      <c r="D449" s="155" t="s">
        <v>20</v>
      </c>
      <c r="E449" s="156">
        <v>44858</v>
      </c>
      <c r="F449" s="155">
        <v>2023</v>
      </c>
      <c r="G449" s="231">
        <v>142.94999999999999</v>
      </c>
      <c r="H449" s="155"/>
      <c r="I449" s="155" t="s">
        <v>3134</v>
      </c>
      <c r="J449" s="158" t="s">
        <v>3236</v>
      </c>
    </row>
    <row r="450" spans="1:10" x14ac:dyDescent="0.35">
      <c r="A450" s="157" t="s">
        <v>4339</v>
      </c>
      <c r="B450" s="155" t="s">
        <v>4355</v>
      </c>
      <c r="C450" s="155" t="s">
        <v>4340</v>
      </c>
      <c r="D450" s="155" t="s">
        <v>11</v>
      </c>
      <c r="E450" s="156">
        <v>45831</v>
      </c>
      <c r="F450" s="155">
        <v>2026</v>
      </c>
      <c r="G450" s="231">
        <v>250.95</v>
      </c>
      <c r="H450" s="155"/>
      <c r="I450" s="155" t="s">
        <v>3203</v>
      </c>
      <c r="J450" s="158" t="s">
        <v>3222</v>
      </c>
    </row>
    <row r="451" spans="1:10" x14ac:dyDescent="0.35">
      <c r="A451" s="157" t="s">
        <v>693</v>
      </c>
      <c r="B451" s="155" t="s">
        <v>1999</v>
      </c>
      <c r="C451" s="155" t="s">
        <v>2000</v>
      </c>
      <c r="D451" s="155" t="s">
        <v>6</v>
      </c>
      <c r="E451" s="156">
        <v>43493</v>
      </c>
      <c r="F451" s="155">
        <v>2020</v>
      </c>
      <c r="G451" s="231">
        <v>259.95</v>
      </c>
      <c r="H451" s="155"/>
      <c r="I451" s="155" t="s">
        <v>3203</v>
      </c>
      <c r="J451" s="158" t="s">
        <v>3222</v>
      </c>
    </row>
    <row r="452" spans="1:10" x14ac:dyDescent="0.35">
      <c r="A452" s="157" t="s">
        <v>544</v>
      </c>
      <c r="B452" s="155" t="s">
        <v>2001</v>
      </c>
      <c r="C452" s="155" t="s">
        <v>2002</v>
      </c>
      <c r="D452" s="155" t="s">
        <v>16</v>
      </c>
      <c r="E452" s="156">
        <v>43101</v>
      </c>
      <c r="F452" s="155">
        <v>2019</v>
      </c>
      <c r="G452" s="231">
        <v>297.95</v>
      </c>
      <c r="H452" s="155"/>
      <c r="I452" s="155" t="s">
        <v>3130</v>
      </c>
      <c r="J452" s="158" t="s">
        <v>3130</v>
      </c>
    </row>
    <row r="453" spans="1:10" x14ac:dyDescent="0.35">
      <c r="A453" s="157" t="s">
        <v>214</v>
      </c>
      <c r="B453" s="155" t="s">
        <v>2003</v>
      </c>
      <c r="C453" s="155" t="s">
        <v>2004</v>
      </c>
      <c r="D453" s="155" t="s">
        <v>14</v>
      </c>
      <c r="E453" s="156">
        <v>43466</v>
      </c>
      <c r="F453" s="155">
        <v>2020</v>
      </c>
      <c r="G453" s="231">
        <v>193.95</v>
      </c>
      <c r="H453" s="155"/>
      <c r="I453" s="155" t="s">
        <v>3237</v>
      </c>
      <c r="J453" s="158" t="s">
        <v>170</v>
      </c>
    </row>
    <row r="454" spans="1:10" x14ac:dyDescent="0.35">
      <c r="A454" s="157" t="s">
        <v>3386</v>
      </c>
      <c r="B454" s="155" t="s">
        <v>2005</v>
      </c>
      <c r="C454" s="155" t="s">
        <v>3387</v>
      </c>
      <c r="D454" s="155" t="s">
        <v>19</v>
      </c>
      <c r="E454" s="156">
        <v>44649</v>
      </c>
      <c r="F454" s="155">
        <v>2023</v>
      </c>
      <c r="G454" s="231">
        <v>323.95</v>
      </c>
      <c r="H454" s="155"/>
      <c r="I454" s="155" t="s">
        <v>100</v>
      </c>
      <c r="J454" s="158" t="s">
        <v>100</v>
      </c>
    </row>
    <row r="455" spans="1:10" x14ac:dyDescent="0.35">
      <c r="A455" s="157" t="s">
        <v>395</v>
      </c>
      <c r="B455" s="155" t="s">
        <v>2006</v>
      </c>
      <c r="C455" s="155" t="s">
        <v>2007</v>
      </c>
      <c r="D455" s="155" t="s">
        <v>16</v>
      </c>
      <c r="E455" s="156">
        <v>42837</v>
      </c>
      <c r="F455" s="155">
        <v>2018</v>
      </c>
      <c r="G455" s="231">
        <v>245.95</v>
      </c>
      <c r="H455" s="155"/>
      <c r="I455" s="155" t="s">
        <v>3127</v>
      </c>
      <c r="J455" s="158" t="s">
        <v>3255</v>
      </c>
    </row>
    <row r="456" spans="1:10" x14ac:dyDescent="0.35">
      <c r="A456" s="157" t="s">
        <v>2877</v>
      </c>
      <c r="B456" s="155" t="s">
        <v>2009</v>
      </c>
      <c r="C456" s="155" t="s">
        <v>2878</v>
      </c>
      <c r="D456" s="155" t="s">
        <v>16</v>
      </c>
      <c r="E456" s="156">
        <v>44455</v>
      </c>
      <c r="F456" s="155">
        <v>2022</v>
      </c>
      <c r="G456" s="231">
        <v>323.95</v>
      </c>
      <c r="H456" s="155"/>
      <c r="I456" s="155" t="s">
        <v>3174</v>
      </c>
      <c r="J456" s="158" t="s">
        <v>3322</v>
      </c>
    </row>
    <row r="457" spans="1:10" x14ac:dyDescent="0.35">
      <c r="A457" s="157" t="s">
        <v>3388</v>
      </c>
      <c r="B457" s="155" t="s">
        <v>2010</v>
      </c>
      <c r="C457" s="155" t="s">
        <v>2011</v>
      </c>
      <c r="D457" s="155" t="s">
        <v>52</v>
      </c>
      <c r="E457" s="156">
        <v>44729</v>
      </c>
      <c r="F457" s="155">
        <v>2023</v>
      </c>
      <c r="G457" s="231">
        <v>259.95</v>
      </c>
      <c r="H457" s="155"/>
      <c r="I457" s="155" t="s">
        <v>3137</v>
      </c>
      <c r="J457" s="158" t="s">
        <v>3138</v>
      </c>
    </row>
    <row r="458" spans="1:10" x14ac:dyDescent="0.35">
      <c r="A458" s="157" t="s">
        <v>3669</v>
      </c>
      <c r="B458" s="155" t="s">
        <v>2015</v>
      </c>
      <c r="C458" s="155" t="s">
        <v>2012</v>
      </c>
      <c r="D458" s="155" t="s">
        <v>19</v>
      </c>
      <c r="E458" s="156">
        <v>44900</v>
      </c>
      <c r="F458" s="155">
        <v>2023</v>
      </c>
      <c r="G458" s="231">
        <v>100.95</v>
      </c>
      <c r="H458" s="155"/>
      <c r="I458" s="155" t="s">
        <v>3148</v>
      </c>
      <c r="J458" s="158" t="s">
        <v>3148</v>
      </c>
    </row>
    <row r="459" spans="1:10" x14ac:dyDescent="0.35">
      <c r="A459" s="157" t="s">
        <v>3670</v>
      </c>
      <c r="B459" s="155" t="s">
        <v>2015</v>
      </c>
      <c r="C459" s="155" t="s">
        <v>2013</v>
      </c>
      <c r="D459" s="155" t="s">
        <v>19</v>
      </c>
      <c r="E459" s="156">
        <v>44900</v>
      </c>
      <c r="F459" s="155">
        <v>2023</v>
      </c>
      <c r="G459" s="231">
        <v>100.95</v>
      </c>
      <c r="H459" s="155"/>
      <c r="I459" s="155" t="s">
        <v>3148</v>
      </c>
      <c r="J459" s="158" t="s">
        <v>3148</v>
      </c>
    </row>
    <row r="460" spans="1:10" x14ac:dyDescent="0.35">
      <c r="A460" s="157" t="s">
        <v>3668</v>
      </c>
      <c r="B460" s="155" t="s">
        <v>2015</v>
      </c>
      <c r="C460" s="155" t="s">
        <v>2014</v>
      </c>
      <c r="D460" s="155" t="s">
        <v>19</v>
      </c>
      <c r="E460" s="156">
        <v>44883</v>
      </c>
      <c r="F460" s="155">
        <v>2023</v>
      </c>
      <c r="G460" s="231">
        <v>165.95</v>
      </c>
      <c r="H460" s="155"/>
      <c r="I460" s="155" t="s">
        <v>3148</v>
      </c>
      <c r="J460" s="158" t="s">
        <v>3148</v>
      </c>
    </row>
    <row r="461" spans="1:10" x14ac:dyDescent="0.35">
      <c r="A461" s="157" t="s">
        <v>340</v>
      </c>
      <c r="B461" s="155" t="s">
        <v>2016</v>
      </c>
      <c r="C461" s="155" t="s">
        <v>2017</v>
      </c>
      <c r="D461" s="155" t="s">
        <v>14</v>
      </c>
      <c r="E461" s="156">
        <v>42736</v>
      </c>
      <c r="F461" s="155">
        <v>2018</v>
      </c>
      <c r="G461" s="231">
        <v>193.95</v>
      </c>
      <c r="H461" s="155"/>
      <c r="I461" s="155" t="s">
        <v>3134</v>
      </c>
      <c r="J461" s="158" t="s">
        <v>3236</v>
      </c>
    </row>
    <row r="462" spans="1:10" x14ac:dyDescent="0.35">
      <c r="A462" s="157" t="s">
        <v>4290</v>
      </c>
      <c r="B462" s="155" t="s">
        <v>4356</v>
      </c>
      <c r="C462" s="155" t="s">
        <v>2018</v>
      </c>
      <c r="D462" s="155" t="s">
        <v>52</v>
      </c>
      <c r="E462" s="156">
        <v>43101</v>
      </c>
      <c r="F462" s="155">
        <v>2019</v>
      </c>
      <c r="G462" s="231">
        <v>244.95</v>
      </c>
      <c r="H462" s="155"/>
      <c r="I462" s="155" t="s">
        <v>159</v>
      </c>
      <c r="J462" s="158" t="s">
        <v>3170</v>
      </c>
    </row>
    <row r="463" spans="1:10" x14ac:dyDescent="0.35">
      <c r="A463" s="157" t="s">
        <v>481</v>
      </c>
      <c r="B463" s="155" t="s">
        <v>2019</v>
      </c>
      <c r="C463" s="155" t="s">
        <v>2020</v>
      </c>
      <c r="D463" s="155" t="s">
        <v>5</v>
      </c>
      <c r="E463" s="156">
        <v>43161</v>
      </c>
      <c r="F463" s="155">
        <v>2019</v>
      </c>
      <c r="G463" s="231">
        <v>128.94999999999999</v>
      </c>
      <c r="H463" s="155"/>
      <c r="I463" s="155" t="s">
        <v>3254</v>
      </c>
      <c r="J463" s="158" t="s">
        <v>3389</v>
      </c>
    </row>
    <row r="464" spans="1:10" x14ac:dyDescent="0.35">
      <c r="A464" s="157" t="s">
        <v>2022</v>
      </c>
      <c r="B464" s="155" t="s">
        <v>2021</v>
      </c>
      <c r="C464" s="155" t="s">
        <v>2023</v>
      </c>
      <c r="D464" s="155" t="s">
        <v>11</v>
      </c>
      <c r="E464" s="156">
        <v>43934</v>
      </c>
      <c r="F464" s="155">
        <v>2021</v>
      </c>
      <c r="G464" s="231">
        <v>154.94999999999999</v>
      </c>
      <c r="H464" s="155"/>
      <c r="I464" s="155" t="s">
        <v>3311</v>
      </c>
      <c r="J464" s="158" t="s">
        <v>3219</v>
      </c>
    </row>
    <row r="465" spans="1:10" x14ac:dyDescent="0.35">
      <c r="A465" s="157" t="s">
        <v>341</v>
      </c>
      <c r="B465" s="155" t="s">
        <v>2024</v>
      </c>
      <c r="C465" s="155" t="s">
        <v>2025</v>
      </c>
      <c r="D465" s="155" t="s">
        <v>52</v>
      </c>
      <c r="E465" s="156">
        <v>42736</v>
      </c>
      <c r="F465" s="155">
        <v>2018</v>
      </c>
      <c r="G465" s="231">
        <v>198.95</v>
      </c>
      <c r="H465" s="155"/>
      <c r="I465" s="155" t="s">
        <v>3179</v>
      </c>
      <c r="J465" s="158" t="s">
        <v>3260</v>
      </c>
    </row>
    <row r="466" spans="1:10" x14ac:dyDescent="0.35">
      <c r="A466" s="157" t="s">
        <v>342</v>
      </c>
      <c r="B466" s="155" t="s">
        <v>2026</v>
      </c>
      <c r="C466" s="155" t="s">
        <v>2027</v>
      </c>
      <c r="D466" s="155" t="s">
        <v>19</v>
      </c>
      <c r="E466" s="156">
        <v>42736</v>
      </c>
      <c r="F466" s="155">
        <v>2018</v>
      </c>
      <c r="G466" s="231">
        <v>193.95</v>
      </c>
      <c r="H466" s="155"/>
      <c r="I466" s="155" t="s">
        <v>3137</v>
      </c>
      <c r="J466" s="158" t="s">
        <v>3137</v>
      </c>
    </row>
    <row r="467" spans="1:10" x14ac:dyDescent="0.35">
      <c r="A467" s="157" t="s">
        <v>343</v>
      </c>
      <c r="B467" s="155" t="s">
        <v>2028</v>
      </c>
      <c r="C467" s="155" t="s">
        <v>2029</v>
      </c>
      <c r="D467" s="155" t="s">
        <v>52</v>
      </c>
      <c r="E467" s="156">
        <v>42736</v>
      </c>
      <c r="F467" s="155">
        <v>2018</v>
      </c>
      <c r="G467" s="231">
        <v>245.95</v>
      </c>
      <c r="H467" s="155"/>
      <c r="I467" s="155" t="s">
        <v>168</v>
      </c>
      <c r="J467" s="158" t="s">
        <v>3390</v>
      </c>
    </row>
    <row r="468" spans="1:10" x14ac:dyDescent="0.35">
      <c r="A468" s="157" t="s">
        <v>578</v>
      </c>
      <c r="B468" s="155" t="s">
        <v>2031</v>
      </c>
      <c r="C468" s="155" t="s">
        <v>2032</v>
      </c>
      <c r="D468" s="155" t="s">
        <v>6</v>
      </c>
      <c r="E468" s="156">
        <v>43102</v>
      </c>
      <c r="F468" s="155">
        <v>2019</v>
      </c>
      <c r="G468" s="231">
        <v>147.94999999999999</v>
      </c>
      <c r="H468" s="155"/>
      <c r="I468" s="155" t="s">
        <v>3197</v>
      </c>
      <c r="J468" s="158" t="s">
        <v>3197</v>
      </c>
    </row>
    <row r="469" spans="1:10" x14ac:dyDescent="0.35">
      <c r="A469" s="157" t="s">
        <v>2883</v>
      </c>
      <c r="B469" s="155" t="s">
        <v>2884</v>
      </c>
      <c r="C469" s="155" t="s">
        <v>1580</v>
      </c>
      <c r="D469" s="155" t="s">
        <v>8</v>
      </c>
      <c r="E469" s="156">
        <v>44207</v>
      </c>
      <c r="F469" s="155">
        <v>2022</v>
      </c>
      <c r="G469" s="231">
        <v>168.95</v>
      </c>
      <c r="H469" s="155"/>
      <c r="I469" s="155" t="s">
        <v>3241</v>
      </c>
      <c r="J469" s="158" t="s">
        <v>3199</v>
      </c>
    </row>
    <row r="470" spans="1:10" x14ac:dyDescent="0.35">
      <c r="A470" s="157" t="s">
        <v>344</v>
      </c>
      <c r="B470" s="155" t="s">
        <v>2033</v>
      </c>
      <c r="C470" s="155" t="s">
        <v>2034</v>
      </c>
      <c r="D470" s="155" t="s">
        <v>7</v>
      </c>
      <c r="E470" s="156">
        <v>42736</v>
      </c>
      <c r="F470" s="155">
        <v>2018</v>
      </c>
      <c r="G470" s="231">
        <v>128.94999999999999</v>
      </c>
      <c r="H470" s="155"/>
      <c r="I470" s="155" t="s">
        <v>3137</v>
      </c>
      <c r="J470" s="158" t="s">
        <v>3380</v>
      </c>
    </row>
    <row r="471" spans="1:10" x14ac:dyDescent="0.35">
      <c r="A471" s="157" t="s">
        <v>3391</v>
      </c>
      <c r="B471" s="155" t="s">
        <v>3392</v>
      </c>
      <c r="C471" s="155" t="s">
        <v>3393</v>
      </c>
      <c r="D471" s="155" t="s">
        <v>7</v>
      </c>
      <c r="E471" s="156">
        <v>44649</v>
      </c>
      <c r="F471" s="155">
        <v>2023</v>
      </c>
      <c r="G471" s="231">
        <v>259.95</v>
      </c>
      <c r="H471" s="155"/>
      <c r="I471" s="155" t="s">
        <v>3134</v>
      </c>
      <c r="J471" s="158" t="s">
        <v>3213</v>
      </c>
    </row>
    <row r="472" spans="1:10" x14ac:dyDescent="0.35">
      <c r="A472" s="157" t="s">
        <v>470</v>
      </c>
      <c r="B472" s="155" t="s">
        <v>2035</v>
      </c>
      <c r="C472" s="155" t="s">
        <v>2036</v>
      </c>
      <c r="D472" s="155" t="s">
        <v>11</v>
      </c>
      <c r="E472" s="156">
        <v>43182</v>
      </c>
      <c r="F472" s="155">
        <v>2019</v>
      </c>
      <c r="G472" s="231">
        <v>157.94999999999999</v>
      </c>
      <c r="H472" s="155"/>
      <c r="I472" s="155" t="s">
        <v>3176</v>
      </c>
      <c r="J472" s="158" t="s">
        <v>3177</v>
      </c>
    </row>
    <row r="473" spans="1:10" x14ac:dyDescent="0.35">
      <c r="A473" s="157" t="s">
        <v>3677</v>
      </c>
      <c r="B473" s="155" t="s">
        <v>2037</v>
      </c>
      <c r="C473" s="155" t="s">
        <v>3720</v>
      </c>
      <c r="D473" s="155" t="s">
        <v>1594</v>
      </c>
      <c r="E473" s="156">
        <v>44837</v>
      </c>
      <c r="F473" s="155">
        <v>2023</v>
      </c>
      <c r="G473" s="231">
        <v>233.95</v>
      </c>
      <c r="H473" s="155"/>
      <c r="I473" s="155" t="s">
        <v>3141</v>
      </c>
      <c r="J473" s="158" t="s">
        <v>3162</v>
      </c>
    </row>
    <row r="474" spans="1:10" x14ac:dyDescent="0.35">
      <c r="A474" s="157" t="s">
        <v>3678</v>
      </c>
      <c r="B474" s="155" t="s">
        <v>2037</v>
      </c>
      <c r="C474" s="155" t="s">
        <v>3721</v>
      </c>
      <c r="D474" s="155" t="s">
        <v>1594</v>
      </c>
      <c r="E474" s="156">
        <v>44840</v>
      </c>
      <c r="F474" s="155">
        <v>2023</v>
      </c>
      <c r="G474" s="231">
        <v>233.95</v>
      </c>
      <c r="H474" s="155"/>
      <c r="I474" s="155" t="s">
        <v>3141</v>
      </c>
      <c r="J474" s="158" t="s">
        <v>3162</v>
      </c>
    </row>
    <row r="475" spans="1:10" x14ac:dyDescent="0.35">
      <c r="A475" s="157" t="s">
        <v>2885</v>
      </c>
      <c r="B475" s="155" t="s">
        <v>2886</v>
      </c>
      <c r="C475" s="155" t="s">
        <v>2887</v>
      </c>
      <c r="D475" s="155" t="s">
        <v>11</v>
      </c>
      <c r="E475" s="156">
        <v>44245</v>
      </c>
      <c r="F475" s="155">
        <v>2022</v>
      </c>
      <c r="G475" s="231">
        <v>219.95</v>
      </c>
      <c r="H475" s="155"/>
      <c r="I475" s="155" t="s">
        <v>3127</v>
      </c>
      <c r="J475" s="158" t="s">
        <v>3172</v>
      </c>
    </row>
    <row r="476" spans="1:10" x14ac:dyDescent="0.35">
      <c r="A476" s="157" t="s">
        <v>345</v>
      </c>
      <c r="B476" s="155" t="s">
        <v>2038</v>
      </c>
      <c r="C476" s="155" t="s">
        <v>2039</v>
      </c>
      <c r="D476" s="155" t="s">
        <v>20</v>
      </c>
      <c r="E476" s="156">
        <v>42736</v>
      </c>
      <c r="F476" s="155">
        <v>2018</v>
      </c>
      <c r="G476" s="231">
        <v>155</v>
      </c>
      <c r="H476" s="155"/>
      <c r="I476" s="155" t="s">
        <v>166</v>
      </c>
      <c r="J476" s="158" t="s">
        <v>3218</v>
      </c>
    </row>
    <row r="477" spans="1:10" x14ac:dyDescent="0.35">
      <c r="A477" s="157" t="s">
        <v>3642</v>
      </c>
      <c r="B477" s="155" t="s">
        <v>3739</v>
      </c>
      <c r="C477" s="155" t="s">
        <v>3706</v>
      </c>
      <c r="D477" s="155" t="s">
        <v>20</v>
      </c>
      <c r="E477" s="156">
        <v>43528</v>
      </c>
      <c r="F477" s="155">
        <v>2020</v>
      </c>
      <c r="G477" s="231">
        <v>185.95</v>
      </c>
      <c r="H477" s="155"/>
      <c r="I477" s="155" t="s">
        <v>169</v>
      </c>
      <c r="J477" s="158" t="s">
        <v>3228</v>
      </c>
    </row>
    <row r="478" spans="1:10" x14ac:dyDescent="0.35">
      <c r="A478" s="157" t="s">
        <v>3396</v>
      </c>
      <c r="B478" s="155" t="s">
        <v>2040</v>
      </c>
      <c r="C478" s="155" t="s">
        <v>2041</v>
      </c>
      <c r="D478" s="155" t="s">
        <v>11</v>
      </c>
      <c r="E478" s="156">
        <v>44631</v>
      </c>
      <c r="F478" s="155">
        <v>2023</v>
      </c>
      <c r="G478" s="231">
        <v>323.95</v>
      </c>
      <c r="H478" s="155"/>
      <c r="I478" s="155" t="s">
        <v>158</v>
      </c>
      <c r="J478" s="158" t="s">
        <v>3248</v>
      </c>
    </row>
    <row r="479" spans="1:10" x14ac:dyDescent="0.35">
      <c r="A479" s="157" t="s">
        <v>2042</v>
      </c>
      <c r="B479" s="155" t="s">
        <v>2040</v>
      </c>
      <c r="C479" s="155" t="s">
        <v>2891</v>
      </c>
      <c r="D479" s="155" t="s">
        <v>11</v>
      </c>
      <c r="E479" s="156">
        <v>44197</v>
      </c>
      <c r="F479" s="155">
        <v>2022</v>
      </c>
      <c r="G479" s="231">
        <v>323.95</v>
      </c>
      <c r="H479" s="155"/>
      <c r="I479" s="155" t="s">
        <v>158</v>
      </c>
      <c r="J479" s="158" t="s">
        <v>3301</v>
      </c>
    </row>
    <row r="480" spans="1:10" x14ac:dyDescent="0.35">
      <c r="A480" s="157" t="s">
        <v>346</v>
      </c>
      <c r="B480" s="155" t="s">
        <v>2043</v>
      </c>
      <c r="C480" s="155" t="s">
        <v>2044</v>
      </c>
      <c r="D480" s="155" t="s">
        <v>19</v>
      </c>
      <c r="E480" s="156">
        <v>42773</v>
      </c>
      <c r="F480" s="155">
        <v>2018</v>
      </c>
      <c r="G480" s="231">
        <v>193.95</v>
      </c>
      <c r="H480" s="155"/>
      <c r="I480" s="155" t="s">
        <v>3197</v>
      </c>
      <c r="J480" s="158" t="s">
        <v>3197</v>
      </c>
    </row>
    <row r="481" spans="1:10" x14ac:dyDescent="0.35">
      <c r="A481" s="157" t="s">
        <v>494</v>
      </c>
      <c r="B481" s="155" t="s">
        <v>2045</v>
      </c>
      <c r="C481" s="155" t="s">
        <v>495</v>
      </c>
      <c r="D481" s="155" t="s">
        <v>8</v>
      </c>
      <c r="E481" s="156">
        <v>43102</v>
      </c>
      <c r="F481" s="155">
        <v>2019</v>
      </c>
      <c r="G481" s="231">
        <v>54.95</v>
      </c>
      <c r="H481" s="155"/>
      <c r="I481" s="155" t="s">
        <v>3148</v>
      </c>
      <c r="J481" s="158" t="s">
        <v>3148</v>
      </c>
    </row>
    <row r="482" spans="1:10" x14ac:dyDescent="0.35">
      <c r="A482" s="157" t="s">
        <v>2048</v>
      </c>
      <c r="B482" s="155" t="s">
        <v>2046</v>
      </c>
      <c r="C482" s="155" t="s">
        <v>2047</v>
      </c>
      <c r="D482" s="155" t="s">
        <v>18</v>
      </c>
      <c r="E482" s="156">
        <v>44197</v>
      </c>
      <c r="F482" s="155">
        <v>2022</v>
      </c>
      <c r="G482" s="231">
        <v>161.94999999999999</v>
      </c>
      <c r="H482" s="155"/>
      <c r="I482" s="155" t="s">
        <v>3150</v>
      </c>
      <c r="J482" s="158" t="s">
        <v>3207</v>
      </c>
    </row>
    <row r="483" spans="1:10" x14ac:dyDescent="0.35">
      <c r="A483" s="157" t="s">
        <v>396</v>
      </c>
      <c r="B483" s="155" t="s">
        <v>2049</v>
      </c>
      <c r="C483" s="155" t="s">
        <v>2050</v>
      </c>
      <c r="D483" s="155" t="s">
        <v>20</v>
      </c>
      <c r="E483" s="156">
        <v>42949</v>
      </c>
      <c r="F483" s="155">
        <v>2018</v>
      </c>
      <c r="G483" s="231">
        <v>233.95</v>
      </c>
      <c r="H483" s="155"/>
      <c r="I483" s="155" t="s">
        <v>167</v>
      </c>
      <c r="J483" s="158" t="s">
        <v>3202</v>
      </c>
    </row>
    <row r="484" spans="1:10" x14ac:dyDescent="0.35">
      <c r="A484" s="157" t="s">
        <v>4337</v>
      </c>
      <c r="B484" s="155" t="s">
        <v>2051</v>
      </c>
      <c r="C484" s="155" t="s">
        <v>4338</v>
      </c>
      <c r="D484" s="155" t="s">
        <v>28</v>
      </c>
      <c r="E484" s="156">
        <v>45705</v>
      </c>
      <c r="F484" s="155">
        <v>2026</v>
      </c>
      <c r="G484" s="231">
        <v>225.95</v>
      </c>
      <c r="H484" s="155"/>
      <c r="I484" s="155" t="s">
        <v>167</v>
      </c>
      <c r="J484" s="158" t="s">
        <v>3202</v>
      </c>
    </row>
    <row r="485" spans="1:10" x14ac:dyDescent="0.35">
      <c r="A485" s="157" t="s">
        <v>496</v>
      </c>
      <c r="B485" s="155" t="s">
        <v>2051</v>
      </c>
      <c r="C485" s="155" t="s">
        <v>2052</v>
      </c>
      <c r="D485" s="155" t="s">
        <v>5</v>
      </c>
      <c r="E485" s="156">
        <v>43101</v>
      </c>
      <c r="F485" s="155">
        <v>2019</v>
      </c>
      <c r="G485" s="231">
        <v>297.95</v>
      </c>
      <c r="H485" s="155"/>
      <c r="I485" s="155" t="s">
        <v>167</v>
      </c>
      <c r="J485" s="158" t="s">
        <v>3202</v>
      </c>
    </row>
    <row r="486" spans="1:10" x14ac:dyDescent="0.35">
      <c r="A486" s="157" t="s">
        <v>632</v>
      </c>
      <c r="B486" s="155" t="s">
        <v>2051</v>
      </c>
      <c r="C486" s="155" t="s">
        <v>2053</v>
      </c>
      <c r="D486" s="155" t="s">
        <v>52</v>
      </c>
      <c r="E486" s="156">
        <v>43466</v>
      </c>
      <c r="F486" s="155">
        <v>2020</v>
      </c>
      <c r="G486" s="231">
        <v>233.95</v>
      </c>
      <c r="H486" s="155"/>
      <c r="I486" s="155" t="s">
        <v>167</v>
      </c>
      <c r="J486" s="158" t="s">
        <v>3202</v>
      </c>
    </row>
    <row r="487" spans="1:10" x14ac:dyDescent="0.35">
      <c r="A487" s="157" t="s">
        <v>2055</v>
      </c>
      <c r="B487" s="155" t="s">
        <v>2054</v>
      </c>
      <c r="C487" s="155" t="s">
        <v>2056</v>
      </c>
      <c r="D487" s="155" t="s">
        <v>14</v>
      </c>
      <c r="E487" s="156">
        <v>43831</v>
      </c>
      <c r="F487" s="155">
        <v>2021</v>
      </c>
      <c r="G487" s="231">
        <v>96.95</v>
      </c>
      <c r="H487" s="155"/>
      <c r="I487" s="155" t="s">
        <v>3166</v>
      </c>
      <c r="J487" s="158" t="s">
        <v>3256</v>
      </c>
    </row>
    <row r="488" spans="1:10" x14ac:dyDescent="0.35">
      <c r="A488" s="157" t="s">
        <v>2078</v>
      </c>
      <c r="B488" s="155" t="s">
        <v>2079</v>
      </c>
      <c r="C488" s="155" t="s">
        <v>2080</v>
      </c>
      <c r="D488" s="155" t="s">
        <v>23</v>
      </c>
      <c r="E488" s="156">
        <v>43566</v>
      </c>
      <c r="F488" s="155">
        <v>2020</v>
      </c>
      <c r="G488" s="231">
        <v>125.95</v>
      </c>
      <c r="H488" s="155"/>
      <c r="I488" s="155" t="s">
        <v>3131</v>
      </c>
      <c r="J488" s="158" t="s">
        <v>3298</v>
      </c>
    </row>
    <row r="489" spans="1:10" x14ac:dyDescent="0.35">
      <c r="A489" s="157" t="s">
        <v>347</v>
      </c>
      <c r="B489" s="155" t="s">
        <v>751</v>
      </c>
      <c r="C489" s="155" t="s">
        <v>2081</v>
      </c>
      <c r="D489" s="155" t="s">
        <v>23</v>
      </c>
      <c r="E489" s="156">
        <v>42803</v>
      </c>
      <c r="F489" s="155">
        <v>2018</v>
      </c>
      <c r="G489" s="231">
        <v>125.95</v>
      </c>
      <c r="H489" s="155"/>
      <c r="I489" s="155" t="s">
        <v>3131</v>
      </c>
      <c r="J489" s="158" t="s">
        <v>3298</v>
      </c>
    </row>
    <row r="490" spans="1:10" x14ac:dyDescent="0.35">
      <c r="A490" s="157" t="s">
        <v>2892</v>
      </c>
      <c r="B490" s="155" t="s">
        <v>2082</v>
      </c>
      <c r="C490" s="155" t="s">
        <v>2893</v>
      </c>
      <c r="D490" s="155" t="s">
        <v>19</v>
      </c>
      <c r="E490" s="156">
        <v>44431</v>
      </c>
      <c r="F490" s="155">
        <v>2022</v>
      </c>
      <c r="G490" s="231">
        <v>225.95</v>
      </c>
      <c r="H490" s="155"/>
      <c r="I490" s="155" t="s">
        <v>3130</v>
      </c>
      <c r="J490" s="158" t="s">
        <v>3130</v>
      </c>
    </row>
    <row r="491" spans="1:10" x14ac:dyDescent="0.35">
      <c r="A491" s="157" t="s">
        <v>4332</v>
      </c>
      <c r="B491" s="155" t="s">
        <v>4357</v>
      </c>
      <c r="C491" s="155" t="s">
        <v>4333</v>
      </c>
      <c r="D491" s="155" t="s">
        <v>11</v>
      </c>
      <c r="E491" s="156">
        <v>45775</v>
      </c>
      <c r="F491" s="155">
        <v>2026</v>
      </c>
      <c r="G491" s="231">
        <v>312.95</v>
      </c>
      <c r="H491" s="155"/>
      <c r="I491" s="155" t="s">
        <v>167</v>
      </c>
      <c r="J491" s="158" t="s">
        <v>4334</v>
      </c>
    </row>
    <row r="492" spans="1:10" x14ac:dyDescent="0.35">
      <c r="A492" s="157" t="s">
        <v>3398</v>
      </c>
      <c r="B492" s="155" t="s">
        <v>2083</v>
      </c>
      <c r="C492" s="155" t="s">
        <v>2084</v>
      </c>
      <c r="D492" s="155" t="s">
        <v>20</v>
      </c>
      <c r="E492" s="156">
        <v>44630</v>
      </c>
      <c r="F492" s="155">
        <v>2023</v>
      </c>
      <c r="G492" s="231">
        <v>245.95</v>
      </c>
      <c r="H492" s="155"/>
      <c r="I492" s="155" t="s">
        <v>3127</v>
      </c>
      <c r="J492" s="158" t="s">
        <v>3257</v>
      </c>
    </row>
    <row r="493" spans="1:10" x14ac:dyDescent="0.35">
      <c r="A493" s="157" t="s">
        <v>2894</v>
      </c>
      <c r="B493" s="155" t="s">
        <v>2085</v>
      </c>
      <c r="C493" s="155" t="s">
        <v>2086</v>
      </c>
      <c r="D493" s="155" t="s">
        <v>11</v>
      </c>
      <c r="E493" s="156">
        <v>43293</v>
      </c>
      <c r="F493" s="155">
        <v>2018</v>
      </c>
      <c r="G493" s="231">
        <v>310.95</v>
      </c>
      <c r="H493" s="155"/>
      <c r="I493" s="155" t="s">
        <v>158</v>
      </c>
      <c r="J493" s="158" t="s">
        <v>3353</v>
      </c>
    </row>
    <row r="494" spans="1:10" x14ac:dyDescent="0.35">
      <c r="A494" s="157" t="s">
        <v>497</v>
      </c>
      <c r="B494" s="155" t="s">
        <v>2087</v>
      </c>
      <c r="C494" s="155" t="s">
        <v>2088</v>
      </c>
      <c r="D494" s="155" t="s">
        <v>6</v>
      </c>
      <c r="E494" s="156">
        <v>43101</v>
      </c>
      <c r="F494" s="155">
        <v>2019</v>
      </c>
      <c r="G494" s="231">
        <v>207.95</v>
      </c>
      <c r="H494" s="155"/>
      <c r="I494" s="155" t="s">
        <v>3131</v>
      </c>
      <c r="J494" s="158" t="s">
        <v>3298</v>
      </c>
    </row>
    <row r="495" spans="1:10" x14ac:dyDescent="0.35">
      <c r="A495" s="157" t="s">
        <v>561</v>
      </c>
      <c r="B495" s="155" t="s">
        <v>2090</v>
      </c>
      <c r="C495" s="155" t="s">
        <v>2091</v>
      </c>
      <c r="D495" s="155" t="s">
        <v>20</v>
      </c>
      <c r="E495" s="156">
        <v>43101</v>
      </c>
      <c r="F495" s="155">
        <v>2019</v>
      </c>
      <c r="G495" s="231">
        <v>154.94999999999999</v>
      </c>
      <c r="H495" s="155"/>
      <c r="I495" s="155" t="s">
        <v>3137</v>
      </c>
      <c r="J495" s="158" t="s">
        <v>3224</v>
      </c>
    </row>
    <row r="496" spans="1:10" x14ac:dyDescent="0.35">
      <c r="A496" s="157" t="s">
        <v>2895</v>
      </c>
      <c r="B496" s="155" t="s">
        <v>2092</v>
      </c>
      <c r="C496" s="155" t="s">
        <v>2095</v>
      </c>
      <c r="D496" s="155" t="s">
        <v>4306</v>
      </c>
      <c r="E496" s="156">
        <v>43342</v>
      </c>
      <c r="F496" s="155">
        <v>2018</v>
      </c>
      <c r="G496" s="231">
        <v>37.950000000000003</v>
      </c>
      <c r="H496" s="155"/>
      <c r="I496" s="155" t="s">
        <v>3144</v>
      </c>
      <c r="J496" s="158" t="s">
        <v>3242</v>
      </c>
    </row>
    <row r="497" spans="1:10" x14ac:dyDescent="0.35">
      <c r="A497" s="157" t="s">
        <v>2896</v>
      </c>
      <c r="B497" s="155" t="s">
        <v>2093</v>
      </c>
      <c r="C497" s="155" t="s">
        <v>2897</v>
      </c>
      <c r="D497" s="155" t="s">
        <v>28</v>
      </c>
      <c r="E497" s="156">
        <v>44257</v>
      </c>
      <c r="F497" s="155">
        <v>2022</v>
      </c>
      <c r="G497" s="231">
        <v>241.95</v>
      </c>
      <c r="H497" s="155"/>
      <c r="I497" s="155" t="s">
        <v>159</v>
      </c>
      <c r="J497" s="158" t="s">
        <v>159</v>
      </c>
    </row>
    <row r="498" spans="1:10" x14ac:dyDescent="0.35">
      <c r="A498" s="157" t="s">
        <v>4292</v>
      </c>
      <c r="B498" s="155" t="s">
        <v>2094</v>
      </c>
      <c r="C498" s="155" t="s">
        <v>2096</v>
      </c>
      <c r="D498" s="155" t="s">
        <v>20</v>
      </c>
      <c r="E498" s="156">
        <v>43110</v>
      </c>
      <c r="F498" s="155">
        <v>2019</v>
      </c>
      <c r="G498" s="231">
        <v>161.94999999999999</v>
      </c>
      <c r="H498" s="155"/>
      <c r="I498" s="155" t="s">
        <v>3144</v>
      </c>
      <c r="J498" s="158" t="s">
        <v>3242</v>
      </c>
    </row>
    <row r="499" spans="1:10" x14ac:dyDescent="0.35">
      <c r="A499" s="157" t="s">
        <v>3399</v>
      </c>
      <c r="B499" s="155" t="s">
        <v>2094</v>
      </c>
      <c r="C499" s="155" t="s">
        <v>2096</v>
      </c>
      <c r="D499" s="155" t="s">
        <v>5</v>
      </c>
      <c r="E499" s="156">
        <v>44634</v>
      </c>
      <c r="F499" s="155">
        <v>2023</v>
      </c>
      <c r="G499" s="231">
        <v>161.94999999999999</v>
      </c>
      <c r="H499" s="155"/>
      <c r="I499" s="155" t="s">
        <v>3144</v>
      </c>
      <c r="J499" s="158" t="s">
        <v>3242</v>
      </c>
    </row>
    <row r="500" spans="1:10" x14ac:dyDescent="0.35">
      <c r="A500" s="157" t="s">
        <v>2898</v>
      </c>
      <c r="B500" s="155" t="s">
        <v>2112</v>
      </c>
      <c r="C500" s="155" t="s">
        <v>2899</v>
      </c>
      <c r="D500" s="155" t="s">
        <v>28</v>
      </c>
      <c r="E500" s="156">
        <v>44467</v>
      </c>
      <c r="F500" s="155">
        <v>2022</v>
      </c>
      <c r="G500" s="231">
        <v>323.95</v>
      </c>
      <c r="H500" s="155"/>
      <c r="I500" s="155" t="s">
        <v>3156</v>
      </c>
      <c r="J500" s="158" t="s">
        <v>3168</v>
      </c>
    </row>
    <row r="501" spans="1:10" x14ac:dyDescent="0.35">
      <c r="A501" s="157" t="s">
        <v>2900</v>
      </c>
      <c r="B501" s="155" t="s">
        <v>2113</v>
      </c>
      <c r="C501" s="155" t="s">
        <v>2901</v>
      </c>
      <c r="D501" s="155" t="s">
        <v>5</v>
      </c>
      <c r="E501" s="156">
        <v>44287</v>
      </c>
      <c r="F501" s="155">
        <v>2022</v>
      </c>
      <c r="G501" s="231">
        <v>245.95</v>
      </c>
      <c r="H501" s="155"/>
      <c r="I501" s="155" t="s">
        <v>3127</v>
      </c>
      <c r="J501" s="158" t="s">
        <v>3400</v>
      </c>
    </row>
    <row r="502" spans="1:10" x14ac:dyDescent="0.35">
      <c r="A502" s="157" t="s">
        <v>692</v>
      </c>
      <c r="B502" s="155" t="s">
        <v>2113</v>
      </c>
      <c r="C502" s="155" t="s">
        <v>2114</v>
      </c>
      <c r="D502" s="155" t="s">
        <v>20</v>
      </c>
      <c r="E502" s="156">
        <v>43466</v>
      </c>
      <c r="F502" s="155">
        <v>2020</v>
      </c>
      <c r="G502" s="231">
        <v>103</v>
      </c>
      <c r="H502" s="155"/>
      <c r="I502" s="155" t="s">
        <v>3127</v>
      </c>
      <c r="J502" s="158" t="s">
        <v>131</v>
      </c>
    </row>
    <row r="503" spans="1:10" x14ac:dyDescent="0.35">
      <c r="A503" s="157" t="s">
        <v>2902</v>
      </c>
      <c r="B503" s="155" t="s">
        <v>2903</v>
      </c>
      <c r="C503" s="155" t="s">
        <v>2115</v>
      </c>
      <c r="D503" s="155" t="s">
        <v>5</v>
      </c>
      <c r="E503" s="156">
        <v>44235</v>
      </c>
      <c r="F503" s="155">
        <v>2022</v>
      </c>
      <c r="G503" s="231">
        <v>103</v>
      </c>
      <c r="H503" s="155"/>
      <c r="I503" s="155" t="s">
        <v>3127</v>
      </c>
      <c r="J503" s="158" t="s">
        <v>174</v>
      </c>
    </row>
    <row r="504" spans="1:10" x14ac:dyDescent="0.35">
      <c r="A504" s="157" t="s">
        <v>2904</v>
      </c>
      <c r="B504" s="155" t="s">
        <v>2905</v>
      </c>
      <c r="C504" s="155" t="s">
        <v>2906</v>
      </c>
      <c r="D504" s="155" t="s">
        <v>23</v>
      </c>
      <c r="E504" s="156">
        <v>44545</v>
      </c>
      <c r="F504" s="155">
        <v>2023</v>
      </c>
      <c r="G504" s="231">
        <v>131.94999999999999</v>
      </c>
      <c r="H504" s="155"/>
      <c r="I504" s="155" t="s">
        <v>3136</v>
      </c>
      <c r="J504" s="158" t="s">
        <v>3212</v>
      </c>
    </row>
    <row r="505" spans="1:10" x14ac:dyDescent="0.35">
      <c r="A505" s="157" t="s">
        <v>4121</v>
      </c>
      <c r="B505" s="155" t="s">
        <v>4022</v>
      </c>
      <c r="C505" s="155" t="s">
        <v>4122</v>
      </c>
      <c r="D505" s="155" t="s">
        <v>18</v>
      </c>
      <c r="E505" s="156">
        <v>45491</v>
      </c>
      <c r="F505" s="155">
        <v>2025</v>
      </c>
      <c r="G505" s="231">
        <v>375.95</v>
      </c>
      <c r="H505" s="155"/>
      <c r="I505" s="155" t="s">
        <v>157</v>
      </c>
      <c r="J505" s="158" t="s">
        <v>3366</v>
      </c>
    </row>
    <row r="506" spans="1:10" x14ac:dyDescent="0.35">
      <c r="A506" s="157" t="s">
        <v>2907</v>
      </c>
      <c r="B506" s="155" t="s">
        <v>2130</v>
      </c>
      <c r="C506" s="155" t="s">
        <v>2131</v>
      </c>
      <c r="D506" s="155" t="s">
        <v>23</v>
      </c>
      <c r="E506" s="156">
        <v>44249</v>
      </c>
      <c r="F506" s="155">
        <v>2022</v>
      </c>
      <c r="G506" s="231">
        <v>184.95</v>
      </c>
      <c r="H506" s="155"/>
      <c r="I506" s="155" t="s">
        <v>3179</v>
      </c>
      <c r="J506" s="158" t="s">
        <v>163</v>
      </c>
    </row>
    <row r="507" spans="1:10" x14ac:dyDescent="0.35">
      <c r="A507" s="157" t="s">
        <v>3686</v>
      </c>
      <c r="B507" s="155" t="s">
        <v>3753</v>
      </c>
      <c r="C507" s="155" t="s">
        <v>3723</v>
      </c>
      <c r="D507" s="155" t="s">
        <v>7</v>
      </c>
      <c r="E507" s="156">
        <v>44852</v>
      </c>
      <c r="F507" s="155">
        <v>2023</v>
      </c>
      <c r="G507" s="231">
        <v>115.95</v>
      </c>
      <c r="H507" s="155"/>
      <c r="I507" s="155" t="s">
        <v>3164</v>
      </c>
      <c r="J507" s="158" t="s">
        <v>3165</v>
      </c>
    </row>
    <row r="508" spans="1:10" x14ac:dyDescent="0.35">
      <c r="A508" s="157" t="s">
        <v>515</v>
      </c>
      <c r="B508" s="155" t="s">
        <v>2132</v>
      </c>
      <c r="C508" s="155" t="s">
        <v>2133</v>
      </c>
      <c r="D508" s="155" t="s">
        <v>20</v>
      </c>
      <c r="E508" s="156">
        <v>43101</v>
      </c>
      <c r="F508" s="155">
        <v>2019</v>
      </c>
      <c r="G508" s="231">
        <v>128.94999999999999</v>
      </c>
      <c r="H508" s="155"/>
      <c r="I508" s="155" t="s">
        <v>3136</v>
      </c>
      <c r="J508" s="158" t="s">
        <v>1014</v>
      </c>
    </row>
    <row r="509" spans="1:10" x14ac:dyDescent="0.35">
      <c r="A509" s="157" t="s">
        <v>572</v>
      </c>
      <c r="B509" s="155" t="s">
        <v>2135</v>
      </c>
      <c r="C509" s="155" t="s">
        <v>2136</v>
      </c>
      <c r="D509" s="155" t="s">
        <v>14</v>
      </c>
      <c r="E509" s="156">
        <v>43101</v>
      </c>
      <c r="F509" s="155">
        <v>2019</v>
      </c>
      <c r="G509" s="231">
        <v>122.95</v>
      </c>
      <c r="H509" s="155"/>
      <c r="I509" s="155" t="s">
        <v>3137</v>
      </c>
      <c r="J509" s="158" t="s">
        <v>3224</v>
      </c>
    </row>
    <row r="510" spans="1:10" x14ac:dyDescent="0.35">
      <c r="A510" s="157" t="s">
        <v>2148</v>
      </c>
      <c r="B510" s="155" t="s">
        <v>2147</v>
      </c>
      <c r="C510" s="155" t="s">
        <v>2149</v>
      </c>
      <c r="D510" s="155" t="s">
        <v>20</v>
      </c>
      <c r="E510" s="156">
        <v>44197</v>
      </c>
      <c r="F510" s="155">
        <v>2022</v>
      </c>
      <c r="G510" s="231">
        <v>222.95</v>
      </c>
      <c r="H510" s="155"/>
      <c r="I510" s="155" t="s">
        <v>3203</v>
      </c>
      <c r="J510" s="158" t="s">
        <v>3204</v>
      </c>
    </row>
    <row r="511" spans="1:10" x14ac:dyDescent="0.35">
      <c r="A511" s="157" t="s">
        <v>3401</v>
      </c>
      <c r="B511" s="155" t="s">
        <v>2150</v>
      </c>
      <c r="C511" s="155" t="s">
        <v>3402</v>
      </c>
      <c r="D511" s="155" t="s">
        <v>14</v>
      </c>
      <c r="E511" s="156">
        <v>44664</v>
      </c>
      <c r="F511" s="155">
        <v>2023</v>
      </c>
      <c r="G511" s="231">
        <v>225.95</v>
      </c>
      <c r="H511" s="155"/>
      <c r="I511" s="155" t="s">
        <v>3134</v>
      </c>
      <c r="J511" s="158" t="s">
        <v>3181</v>
      </c>
    </row>
    <row r="512" spans="1:10" x14ac:dyDescent="0.35">
      <c r="A512" s="157" t="s">
        <v>568</v>
      </c>
      <c r="B512" s="155" t="s">
        <v>2151</v>
      </c>
      <c r="C512" s="155" t="s">
        <v>2152</v>
      </c>
      <c r="D512" s="155" t="s">
        <v>18</v>
      </c>
      <c r="E512" s="156">
        <v>43101</v>
      </c>
      <c r="F512" s="155">
        <v>2019</v>
      </c>
      <c r="G512" s="231">
        <v>193.95</v>
      </c>
      <c r="H512" s="155"/>
      <c r="I512" s="155" t="s">
        <v>3137</v>
      </c>
      <c r="J512" s="158" t="s">
        <v>3137</v>
      </c>
    </row>
    <row r="513" spans="1:10" x14ac:dyDescent="0.35">
      <c r="A513" s="157" t="s">
        <v>2157</v>
      </c>
      <c r="B513" s="155" t="s">
        <v>2155</v>
      </c>
      <c r="C513" s="155" t="s">
        <v>2156</v>
      </c>
      <c r="D513" s="155" t="s">
        <v>18</v>
      </c>
      <c r="E513" s="156">
        <v>43831</v>
      </c>
      <c r="F513" s="155">
        <v>2021</v>
      </c>
      <c r="G513" s="231">
        <v>371.95</v>
      </c>
      <c r="H513" s="155"/>
      <c r="I513" s="155" t="s">
        <v>3203</v>
      </c>
      <c r="J513" s="158" t="s">
        <v>3204</v>
      </c>
    </row>
    <row r="514" spans="1:10" x14ac:dyDescent="0.35">
      <c r="A514" s="157" t="s">
        <v>2908</v>
      </c>
      <c r="B514" s="155" t="s">
        <v>2158</v>
      </c>
      <c r="C514" s="155" t="s">
        <v>2909</v>
      </c>
      <c r="D514" s="155" t="s">
        <v>7</v>
      </c>
      <c r="E514" s="156">
        <v>44320</v>
      </c>
      <c r="F514" s="155">
        <v>2022</v>
      </c>
      <c r="G514" s="231">
        <v>108.95</v>
      </c>
      <c r="H514" s="155"/>
      <c r="I514" s="155" t="s">
        <v>3176</v>
      </c>
      <c r="J514" s="158" t="s">
        <v>3341</v>
      </c>
    </row>
    <row r="515" spans="1:10" x14ac:dyDescent="0.35">
      <c r="A515" s="157" t="s">
        <v>2159</v>
      </c>
      <c r="B515" s="155" t="s">
        <v>2160</v>
      </c>
      <c r="C515" s="155" t="s">
        <v>2161</v>
      </c>
      <c r="D515" s="155" t="s">
        <v>14</v>
      </c>
      <c r="E515" s="156">
        <v>43868</v>
      </c>
      <c r="F515" s="155">
        <v>2021</v>
      </c>
      <c r="G515" s="231">
        <v>115.95</v>
      </c>
      <c r="H515" s="155"/>
      <c r="I515" s="155" t="s">
        <v>3176</v>
      </c>
      <c r="J515" s="158" t="s">
        <v>3341</v>
      </c>
    </row>
    <row r="516" spans="1:10" x14ac:dyDescent="0.35">
      <c r="A516" s="157" t="s">
        <v>349</v>
      </c>
      <c r="B516" s="155" t="s">
        <v>2162</v>
      </c>
      <c r="C516" s="155" t="s">
        <v>1255</v>
      </c>
      <c r="D516" s="155" t="s">
        <v>18</v>
      </c>
      <c r="E516" s="156">
        <v>42736</v>
      </c>
      <c r="F516" s="155">
        <v>2018</v>
      </c>
      <c r="G516" s="231">
        <v>219.95</v>
      </c>
      <c r="H516" s="155"/>
      <c r="I516" s="155" t="s">
        <v>3134</v>
      </c>
      <c r="J516" s="158" t="s">
        <v>3279</v>
      </c>
    </row>
    <row r="517" spans="1:10" x14ac:dyDescent="0.35">
      <c r="A517" s="157" t="s">
        <v>2164</v>
      </c>
      <c r="B517" s="155" t="s">
        <v>2165</v>
      </c>
      <c r="C517" s="155" t="s">
        <v>2163</v>
      </c>
      <c r="D517" s="155" t="s">
        <v>11</v>
      </c>
      <c r="E517" s="156">
        <v>43831</v>
      </c>
      <c r="F517" s="155">
        <v>2021</v>
      </c>
      <c r="G517" s="231">
        <v>323.95</v>
      </c>
      <c r="H517" s="155"/>
      <c r="I517" s="155" t="s">
        <v>3276</v>
      </c>
      <c r="J517" s="158" t="s">
        <v>3276</v>
      </c>
    </row>
    <row r="518" spans="1:10" x14ac:dyDescent="0.35">
      <c r="A518" s="157" t="s">
        <v>2910</v>
      </c>
      <c r="B518" s="155" t="s">
        <v>2166</v>
      </c>
      <c r="C518" s="155" t="s">
        <v>2167</v>
      </c>
      <c r="D518" s="155" t="s">
        <v>84</v>
      </c>
      <c r="E518" s="156">
        <v>44281</v>
      </c>
      <c r="F518" s="155">
        <v>2022</v>
      </c>
      <c r="G518" s="231">
        <v>193.95</v>
      </c>
      <c r="H518" s="155"/>
      <c r="I518" s="155" t="s">
        <v>3137</v>
      </c>
      <c r="J518" s="158" t="s">
        <v>3137</v>
      </c>
    </row>
    <row r="519" spans="1:10" x14ac:dyDescent="0.35">
      <c r="A519" s="157" t="s">
        <v>350</v>
      </c>
      <c r="B519" s="155" t="s">
        <v>2168</v>
      </c>
      <c r="C519" s="155" t="s">
        <v>2169</v>
      </c>
      <c r="D519" s="155" t="s">
        <v>8</v>
      </c>
      <c r="E519" s="156">
        <v>42736</v>
      </c>
      <c r="F519" s="155">
        <v>2018</v>
      </c>
      <c r="G519" s="231">
        <v>297.95</v>
      </c>
      <c r="H519" s="155"/>
      <c r="I519" s="155" t="s">
        <v>3130</v>
      </c>
      <c r="J519" s="158" t="s">
        <v>3130</v>
      </c>
    </row>
    <row r="520" spans="1:10" x14ac:dyDescent="0.35">
      <c r="A520" s="157" t="s">
        <v>2911</v>
      </c>
      <c r="B520" s="155" t="s">
        <v>2912</v>
      </c>
      <c r="C520" s="155" t="s">
        <v>2170</v>
      </c>
      <c r="D520" s="155" t="s">
        <v>14</v>
      </c>
      <c r="E520" s="156">
        <v>44421</v>
      </c>
      <c r="F520" s="155">
        <v>2022</v>
      </c>
      <c r="G520" s="231">
        <v>323.95</v>
      </c>
      <c r="H520" s="155"/>
      <c r="I520" s="155" t="s">
        <v>3214</v>
      </c>
      <c r="J520" s="158" t="s">
        <v>3214</v>
      </c>
    </row>
    <row r="521" spans="1:10" x14ac:dyDescent="0.35">
      <c r="A521" s="157" t="s">
        <v>562</v>
      </c>
      <c r="B521" s="155" t="s">
        <v>2171</v>
      </c>
      <c r="C521" s="155" t="s">
        <v>2172</v>
      </c>
      <c r="D521" s="155" t="s">
        <v>23</v>
      </c>
      <c r="E521" s="156">
        <v>43101</v>
      </c>
      <c r="F521" s="155">
        <v>2019</v>
      </c>
      <c r="G521" s="231">
        <v>193.95</v>
      </c>
      <c r="H521" s="155"/>
      <c r="I521" s="155" t="s">
        <v>3137</v>
      </c>
      <c r="J521" s="158" t="s">
        <v>3224</v>
      </c>
    </row>
    <row r="522" spans="1:10" x14ac:dyDescent="0.35">
      <c r="A522" s="157" t="s">
        <v>551</v>
      </c>
      <c r="B522" s="155" t="s">
        <v>2173</v>
      </c>
      <c r="C522" s="155" t="s">
        <v>2174</v>
      </c>
      <c r="D522" s="155" t="s">
        <v>52</v>
      </c>
      <c r="E522" s="156">
        <v>43101</v>
      </c>
      <c r="F522" s="155">
        <v>2019</v>
      </c>
      <c r="G522" s="231">
        <v>274.95</v>
      </c>
      <c r="H522" s="155"/>
      <c r="I522" s="155" t="s">
        <v>3136</v>
      </c>
      <c r="J522" s="158" t="s">
        <v>3404</v>
      </c>
    </row>
    <row r="523" spans="1:10" x14ac:dyDescent="0.35">
      <c r="A523" s="157" t="s">
        <v>2913</v>
      </c>
      <c r="B523" s="155" t="s">
        <v>2175</v>
      </c>
      <c r="C523" s="155" t="s">
        <v>2176</v>
      </c>
      <c r="D523" s="155" t="s">
        <v>6</v>
      </c>
      <c r="E523" s="156">
        <v>44229</v>
      </c>
      <c r="F523" s="155">
        <v>2022</v>
      </c>
      <c r="G523" s="231">
        <v>89.95</v>
      </c>
      <c r="H523" s="155"/>
      <c r="I523" s="155" t="s">
        <v>3134</v>
      </c>
      <c r="J523" s="158" t="s">
        <v>3220</v>
      </c>
    </row>
    <row r="524" spans="1:10" x14ac:dyDescent="0.35">
      <c r="A524" s="157" t="s">
        <v>750</v>
      </c>
      <c r="B524" s="155" t="s">
        <v>2177</v>
      </c>
      <c r="C524" s="155" t="s">
        <v>2178</v>
      </c>
      <c r="D524" s="155" t="s">
        <v>23</v>
      </c>
      <c r="E524" s="156">
        <v>43466</v>
      </c>
      <c r="F524" s="155">
        <v>2020</v>
      </c>
      <c r="G524" s="231">
        <v>142.94999999999999</v>
      </c>
      <c r="H524" s="155"/>
      <c r="I524" s="155" t="s">
        <v>3131</v>
      </c>
      <c r="J524" s="158" t="s">
        <v>3132</v>
      </c>
    </row>
    <row r="525" spans="1:10" x14ac:dyDescent="0.35">
      <c r="A525" s="157" t="s">
        <v>2179</v>
      </c>
      <c r="B525" s="155" t="s">
        <v>2177</v>
      </c>
      <c r="C525" s="155" t="s">
        <v>2180</v>
      </c>
      <c r="D525" s="155" t="s">
        <v>5</v>
      </c>
      <c r="E525" s="156">
        <v>44197</v>
      </c>
      <c r="F525" s="155">
        <v>2022</v>
      </c>
      <c r="G525" s="231">
        <v>142.94999999999999</v>
      </c>
      <c r="H525" s="155"/>
      <c r="I525" s="155" t="s">
        <v>3131</v>
      </c>
      <c r="J525" s="158" t="s">
        <v>3132</v>
      </c>
    </row>
    <row r="526" spans="1:10" x14ac:dyDescent="0.35">
      <c r="A526" s="157" t="s">
        <v>2914</v>
      </c>
      <c r="B526" s="155" t="s">
        <v>2915</v>
      </c>
      <c r="C526" s="155" t="s">
        <v>2916</v>
      </c>
      <c r="D526" s="155" t="s">
        <v>7</v>
      </c>
      <c r="E526" s="156">
        <v>44562</v>
      </c>
      <c r="F526" s="155">
        <v>2023</v>
      </c>
      <c r="G526" s="231">
        <v>161.94999999999999</v>
      </c>
      <c r="H526" s="155"/>
      <c r="I526" s="155" t="s">
        <v>3134</v>
      </c>
      <c r="J526" s="158" t="s">
        <v>3236</v>
      </c>
    </row>
    <row r="527" spans="1:10" x14ac:dyDescent="0.35">
      <c r="A527" s="157" t="s">
        <v>476</v>
      </c>
      <c r="B527" s="155" t="s">
        <v>2187</v>
      </c>
      <c r="C527" s="155" t="s">
        <v>2188</v>
      </c>
      <c r="D527" s="155" t="s">
        <v>28</v>
      </c>
      <c r="E527" s="156">
        <v>43326</v>
      </c>
      <c r="F527" s="155">
        <v>2019</v>
      </c>
      <c r="G527" s="231">
        <v>193.95</v>
      </c>
      <c r="H527" s="155"/>
      <c r="I527" s="155" t="s">
        <v>3136</v>
      </c>
      <c r="J527" s="158" t="s">
        <v>1014</v>
      </c>
    </row>
    <row r="528" spans="1:10" x14ac:dyDescent="0.35">
      <c r="A528" s="157" t="s">
        <v>648</v>
      </c>
      <c r="B528" s="155" t="s">
        <v>2189</v>
      </c>
      <c r="C528" s="155" t="s">
        <v>2190</v>
      </c>
      <c r="D528" s="155" t="s">
        <v>16</v>
      </c>
      <c r="E528" s="156">
        <v>43130</v>
      </c>
      <c r="F528" s="155">
        <v>2019</v>
      </c>
      <c r="G528" s="231">
        <v>141.94999999999999</v>
      </c>
      <c r="H528" s="155"/>
      <c r="I528" s="155" t="s">
        <v>3134</v>
      </c>
      <c r="J528" s="158" t="s">
        <v>3236</v>
      </c>
    </row>
    <row r="529" spans="1:10" x14ac:dyDescent="0.35">
      <c r="A529" s="157" t="s">
        <v>2917</v>
      </c>
      <c r="B529" s="155" t="s">
        <v>2201</v>
      </c>
      <c r="C529" s="155" t="s">
        <v>2918</v>
      </c>
      <c r="D529" s="155" t="s">
        <v>8</v>
      </c>
      <c r="E529" s="156">
        <v>44406</v>
      </c>
      <c r="F529" s="155">
        <v>2022</v>
      </c>
      <c r="G529" s="231">
        <v>171.95</v>
      </c>
      <c r="H529" s="155"/>
      <c r="I529" s="155" t="s">
        <v>166</v>
      </c>
      <c r="J529" s="158" t="s">
        <v>3173</v>
      </c>
    </row>
    <row r="530" spans="1:10" x14ac:dyDescent="0.35">
      <c r="A530" s="157" t="s">
        <v>503</v>
      </c>
      <c r="B530" s="155" t="s">
        <v>2202</v>
      </c>
      <c r="C530" s="155" t="s">
        <v>2203</v>
      </c>
      <c r="D530" s="155" t="s">
        <v>8</v>
      </c>
      <c r="E530" s="156">
        <v>43101</v>
      </c>
      <c r="F530" s="155">
        <v>2019</v>
      </c>
      <c r="G530" s="231">
        <v>161.94999999999999</v>
      </c>
      <c r="H530" s="155"/>
      <c r="I530" s="155" t="s">
        <v>3193</v>
      </c>
      <c r="J530" s="158" t="s">
        <v>3193</v>
      </c>
    </row>
    <row r="531" spans="1:10" x14ac:dyDescent="0.35">
      <c r="A531" s="157" t="s">
        <v>502</v>
      </c>
      <c r="B531" s="155" t="s">
        <v>2202</v>
      </c>
      <c r="C531" s="155" t="s">
        <v>2204</v>
      </c>
      <c r="D531" s="155" t="s">
        <v>8</v>
      </c>
      <c r="E531" s="156">
        <v>43101</v>
      </c>
      <c r="F531" s="155">
        <v>2019</v>
      </c>
      <c r="G531" s="231">
        <v>161.94999999999999</v>
      </c>
      <c r="H531" s="155"/>
      <c r="I531" s="155" t="s">
        <v>3193</v>
      </c>
      <c r="J531" s="158" t="s">
        <v>3193</v>
      </c>
    </row>
    <row r="532" spans="1:10" x14ac:dyDescent="0.35">
      <c r="A532" s="157" t="s">
        <v>501</v>
      </c>
      <c r="B532" s="155" t="s">
        <v>2205</v>
      </c>
      <c r="C532" s="155" t="s">
        <v>2206</v>
      </c>
      <c r="D532" s="155" t="s">
        <v>181</v>
      </c>
      <c r="E532" s="156">
        <v>43101</v>
      </c>
      <c r="F532" s="155">
        <v>2019</v>
      </c>
      <c r="G532" s="231">
        <v>212.95</v>
      </c>
      <c r="H532" s="155"/>
      <c r="I532" s="155" t="s">
        <v>3193</v>
      </c>
      <c r="J532" s="158" t="s">
        <v>3193</v>
      </c>
    </row>
    <row r="533" spans="1:10" x14ac:dyDescent="0.35">
      <c r="A533" s="157" t="s">
        <v>256</v>
      </c>
      <c r="B533" s="155" t="s">
        <v>2207</v>
      </c>
      <c r="C533" s="155" t="s">
        <v>2208</v>
      </c>
      <c r="D533" s="155" t="s">
        <v>6</v>
      </c>
      <c r="E533" s="156">
        <v>42129</v>
      </c>
      <c r="F533" s="155">
        <v>2020</v>
      </c>
      <c r="G533" s="231">
        <v>193.95</v>
      </c>
      <c r="H533" s="155"/>
      <c r="I533" s="155" t="s">
        <v>3161</v>
      </c>
      <c r="J533" s="158" t="s">
        <v>3161</v>
      </c>
    </row>
    <row r="534" spans="1:10" x14ac:dyDescent="0.35">
      <c r="A534" s="157" t="s">
        <v>573</v>
      </c>
      <c r="B534" s="155" t="s">
        <v>2209</v>
      </c>
      <c r="C534" s="155" t="s">
        <v>2210</v>
      </c>
      <c r="D534" s="155" t="s">
        <v>20</v>
      </c>
      <c r="E534" s="156">
        <v>43186</v>
      </c>
      <c r="F534" s="155">
        <v>2019</v>
      </c>
      <c r="G534" s="231">
        <v>259.95</v>
      </c>
      <c r="H534" s="155"/>
      <c r="I534" s="155" t="s">
        <v>3161</v>
      </c>
      <c r="J534" s="158" t="s">
        <v>3161</v>
      </c>
    </row>
    <row r="535" spans="1:10" x14ac:dyDescent="0.35">
      <c r="A535" s="157" t="s">
        <v>4326</v>
      </c>
      <c r="B535" s="155" t="s">
        <v>4358</v>
      </c>
      <c r="C535" s="155" t="s">
        <v>4327</v>
      </c>
      <c r="D535" s="155" t="s">
        <v>5</v>
      </c>
      <c r="E535" s="156">
        <v>45680</v>
      </c>
      <c r="F535" s="155">
        <v>2026</v>
      </c>
      <c r="G535" s="231">
        <v>290.95</v>
      </c>
      <c r="H535" s="155"/>
      <c r="I535" s="155" t="s">
        <v>3179</v>
      </c>
      <c r="J535" s="158" t="s">
        <v>163</v>
      </c>
    </row>
    <row r="536" spans="1:10" x14ac:dyDescent="0.35">
      <c r="A536" s="157" t="s">
        <v>2212</v>
      </c>
      <c r="B536" s="155" t="s">
        <v>2211</v>
      </c>
      <c r="C536" s="155" t="s">
        <v>2213</v>
      </c>
      <c r="D536" s="155" t="s">
        <v>20</v>
      </c>
      <c r="E536" s="156">
        <v>43998</v>
      </c>
      <c r="F536" s="155">
        <v>2021</v>
      </c>
      <c r="G536" s="231">
        <v>103</v>
      </c>
      <c r="H536" s="155"/>
      <c r="I536" s="155" t="s">
        <v>3146</v>
      </c>
      <c r="J536" s="158" t="s">
        <v>3147</v>
      </c>
    </row>
    <row r="537" spans="1:10" x14ac:dyDescent="0.35">
      <c r="A537" s="157" t="s">
        <v>532</v>
      </c>
      <c r="B537" s="155" t="s">
        <v>2214</v>
      </c>
      <c r="C537" s="155" t="s">
        <v>2215</v>
      </c>
      <c r="D537" s="155" t="s">
        <v>8</v>
      </c>
      <c r="E537" s="156">
        <v>43101</v>
      </c>
      <c r="F537" s="155">
        <v>2019</v>
      </c>
      <c r="G537" s="231">
        <v>245.95</v>
      </c>
      <c r="H537" s="155"/>
      <c r="I537" s="155" t="s">
        <v>168</v>
      </c>
      <c r="J537" s="158" t="s">
        <v>3344</v>
      </c>
    </row>
    <row r="538" spans="1:10" x14ac:dyDescent="0.35">
      <c r="A538" s="157" t="s">
        <v>598</v>
      </c>
      <c r="B538" s="155" t="s">
        <v>2214</v>
      </c>
      <c r="C538" s="155" t="s">
        <v>2216</v>
      </c>
      <c r="D538" s="155" t="s">
        <v>8</v>
      </c>
      <c r="E538" s="156">
        <v>43101</v>
      </c>
      <c r="F538" s="155">
        <v>2019</v>
      </c>
      <c r="G538" s="231">
        <v>184.95</v>
      </c>
      <c r="H538" s="155"/>
      <c r="I538" s="155" t="s">
        <v>168</v>
      </c>
      <c r="J538" s="158" t="s">
        <v>3344</v>
      </c>
    </row>
    <row r="539" spans="1:10" x14ac:dyDescent="0.35">
      <c r="A539" s="157" t="s">
        <v>599</v>
      </c>
      <c r="B539" s="155" t="s">
        <v>2214</v>
      </c>
      <c r="C539" s="155" t="s">
        <v>2217</v>
      </c>
      <c r="D539" s="155" t="s">
        <v>8</v>
      </c>
      <c r="E539" s="156">
        <v>43101</v>
      </c>
      <c r="F539" s="155">
        <v>2019</v>
      </c>
      <c r="G539" s="231">
        <v>184.95</v>
      </c>
      <c r="H539" s="155"/>
      <c r="I539" s="155" t="s">
        <v>168</v>
      </c>
      <c r="J539" s="158" t="s">
        <v>3344</v>
      </c>
    </row>
    <row r="540" spans="1:10" x14ac:dyDescent="0.35">
      <c r="A540" s="157" t="s">
        <v>533</v>
      </c>
      <c r="B540" s="155" t="s">
        <v>2214</v>
      </c>
      <c r="C540" s="155" t="s">
        <v>2218</v>
      </c>
      <c r="D540" s="155" t="s">
        <v>8</v>
      </c>
      <c r="E540" s="156">
        <v>43101</v>
      </c>
      <c r="F540" s="155">
        <v>2019</v>
      </c>
      <c r="G540" s="231">
        <v>245.95</v>
      </c>
      <c r="H540" s="155"/>
      <c r="I540" s="155" t="s">
        <v>168</v>
      </c>
      <c r="J540" s="158" t="s">
        <v>3344</v>
      </c>
    </row>
    <row r="541" spans="1:10" x14ac:dyDescent="0.35">
      <c r="A541" s="157" t="s">
        <v>3660</v>
      </c>
      <c r="B541" s="155" t="s">
        <v>3747</v>
      </c>
      <c r="C541" s="155" t="s">
        <v>3718</v>
      </c>
      <c r="D541" s="155" t="s">
        <v>7</v>
      </c>
      <c r="E541" s="156">
        <v>44970</v>
      </c>
      <c r="F541" s="155">
        <v>2023</v>
      </c>
      <c r="G541" s="231">
        <v>233.95</v>
      </c>
      <c r="H541" s="155"/>
      <c r="I541" s="155" t="s">
        <v>3141</v>
      </c>
      <c r="J541" s="158" t="s">
        <v>3143</v>
      </c>
    </row>
    <row r="542" spans="1:10" x14ac:dyDescent="0.35">
      <c r="A542" s="157" t="s">
        <v>2220</v>
      </c>
      <c r="B542" s="155" t="s">
        <v>2221</v>
      </c>
      <c r="C542" s="155" t="s">
        <v>2089</v>
      </c>
      <c r="D542" s="155" t="s">
        <v>8</v>
      </c>
      <c r="E542" s="156">
        <v>44047</v>
      </c>
      <c r="F542" s="155">
        <v>2021</v>
      </c>
      <c r="G542" s="231">
        <v>128.94999999999999</v>
      </c>
      <c r="H542" s="155"/>
      <c r="I542" s="155" t="s">
        <v>1014</v>
      </c>
      <c r="J542" s="158" t="s">
        <v>1014</v>
      </c>
    </row>
    <row r="543" spans="1:10" x14ac:dyDescent="0.35">
      <c r="A543" s="157" t="s">
        <v>2222</v>
      </c>
      <c r="B543" s="155" t="s">
        <v>2223</v>
      </c>
      <c r="C543" s="155" t="s">
        <v>2224</v>
      </c>
      <c r="D543" s="155" t="s">
        <v>14</v>
      </c>
      <c r="E543" s="156">
        <v>43536</v>
      </c>
      <c r="F543" s="155">
        <v>2020</v>
      </c>
      <c r="G543" s="231">
        <v>193.95</v>
      </c>
      <c r="H543" s="155"/>
      <c r="I543" s="155" t="s">
        <v>3134</v>
      </c>
      <c r="J543" s="158" t="s">
        <v>3239</v>
      </c>
    </row>
    <row r="544" spans="1:10" x14ac:dyDescent="0.35">
      <c r="A544" s="157" t="s">
        <v>2225</v>
      </c>
      <c r="B544" s="155" t="s">
        <v>2226</v>
      </c>
      <c r="C544" s="155" t="s">
        <v>2227</v>
      </c>
      <c r="D544" s="155" t="s">
        <v>84</v>
      </c>
      <c r="E544" s="156">
        <v>44012</v>
      </c>
      <c r="F544" s="155">
        <v>2021</v>
      </c>
      <c r="G544" s="231">
        <v>184.95</v>
      </c>
      <c r="H544" s="155"/>
      <c r="I544" s="155" t="s">
        <v>168</v>
      </c>
      <c r="J544" s="158" t="s">
        <v>3410</v>
      </c>
    </row>
    <row r="545" spans="1:10" x14ac:dyDescent="0.35">
      <c r="A545" s="157" t="s">
        <v>2924</v>
      </c>
      <c r="B545" s="155" t="s">
        <v>2925</v>
      </c>
      <c r="C545" s="155" t="s">
        <v>2926</v>
      </c>
      <c r="D545" s="155" t="s">
        <v>11</v>
      </c>
      <c r="E545" s="156">
        <v>44412</v>
      </c>
      <c r="F545" s="155">
        <v>2022</v>
      </c>
      <c r="G545" s="231">
        <v>186.95</v>
      </c>
      <c r="H545" s="155"/>
      <c r="I545" s="155" t="s">
        <v>3134</v>
      </c>
      <c r="J545" s="158" t="s">
        <v>3245</v>
      </c>
    </row>
    <row r="546" spans="1:10" x14ac:dyDescent="0.35">
      <c r="A546" s="157" t="s">
        <v>3411</v>
      </c>
      <c r="B546" s="155" t="s">
        <v>2228</v>
      </c>
      <c r="C546" s="155" t="s">
        <v>3412</v>
      </c>
      <c r="D546" s="155" t="s">
        <v>52</v>
      </c>
      <c r="E546" s="156">
        <v>44627</v>
      </c>
      <c r="F546" s="155">
        <v>2023</v>
      </c>
      <c r="G546" s="231">
        <v>225.95</v>
      </c>
      <c r="H546" s="155"/>
      <c r="I546" s="155" t="s">
        <v>3130</v>
      </c>
      <c r="J546" s="158" t="s">
        <v>3130</v>
      </c>
    </row>
    <row r="547" spans="1:10" x14ac:dyDescent="0.35">
      <c r="A547" s="157" t="s">
        <v>351</v>
      </c>
      <c r="B547" s="155" t="s">
        <v>2228</v>
      </c>
      <c r="C547" s="155" t="s">
        <v>2229</v>
      </c>
      <c r="D547" s="155" t="s">
        <v>16</v>
      </c>
      <c r="E547" s="156">
        <v>42736</v>
      </c>
      <c r="F547" s="155">
        <v>2018</v>
      </c>
      <c r="G547" s="231">
        <v>297.95</v>
      </c>
      <c r="H547" s="155"/>
      <c r="I547" s="155" t="s">
        <v>3130</v>
      </c>
      <c r="J547" s="158" t="s">
        <v>3130</v>
      </c>
    </row>
    <row r="548" spans="1:10" x14ac:dyDescent="0.35">
      <c r="A548" s="157" t="s">
        <v>543</v>
      </c>
      <c r="B548" s="155" t="s">
        <v>2231</v>
      </c>
      <c r="C548" s="155" t="s">
        <v>2230</v>
      </c>
      <c r="D548" s="155" t="s">
        <v>19</v>
      </c>
      <c r="E548" s="156">
        <v>43101</v>
      </c>
      <c r="F548" s="155">
        <v>2019</v>
      </c>
      <c r="G548" s="231">
        <v>225.95</v>
      </c>
      <c r="H548" s="155"/>
      <c r="I548" s="155" t="s">
        <v>3130</v>
      </c>
      <c r="J548" s="158" t="s">
        <v>3130</v>
      </c>
    </row>
    <row r="549" spans="1:10" x14ac:dyDescent="0.35">
      <c r="A549" s="157" t="s">
        <v>2927</v>
      </c>
      <c r="B549" s="155" t="s">
        <v>2231</v>
      </c>
      <c r="C549" s="155" t="s">
        <v>2928</v>
      </c>
      <c r="D549" s="155" t="s">
        <v>184</v>
      </c>
      <c r="E549" s="156">
        <v>44300</v>
      </c>
      <c r="F549" s="155">
        <v>2022</v>
      </c>
      <c r="G549" s="231">
        <v>297.95</v>
      </c>
      <c r="H549" s="155"/>
      <c r="I549" s="155" t="s">
        <v>3130</v>
      </c>
      <c r="J549" s="158" t="s">
        <v>3130</v>
      </c>
    </row>
    <row r="550" spans="1:10" x14ac:dyDescent="0.35">
      <c r="A550" s="157" t="s">
        <v>3414</v>
      </c>
      <c r="B550" s="155" t="s">
        <v>2232</v>
      </c>
      <c r="C550" s="155" t="s">
        <v>3415</v>
      </c>
      <c r="D550" s="155" t="s">
        <v>6</v>
      </c>
      <c r="E550" s="156">
        <v>44650</v>
      </c>
      <c r="F550" s="155">
        <v>2023</v>
      </c>
      <c r="G550" s="231">
        <v>238.95</v>
      </c>
      <c r="H550" s="155"/>
      <c r="I550" s="155" t="s">
        <v>3131</v>
      </c>
      <c r="J550" s="158" t="s">
        <v>3413</v>
      </c>
    </row>
    <row r="551" spans="1:10" x14ac:dyDescent="0.35">
      <c r="A551" s="157" t="s">
        <v>2929</v>
      </c>
      <c r="B551" s="155" t="s">
        <v>2233</v>
      </c>
      <c r="C551" s="155" t="s">
        <v>2234</v>
      </c>
      <c r="D551" s="155" t="s">
        <v>8</v>
      </c>
      <c r="E551" s="156">
        <v>44314</v>
      </c>
      <c r="F551" s="155">
        <v>2022</v>
      </c>
      <c r="G551" s="231">
        <v>219.95</v>
      </c>
      <c r="H551" s="155"/>
      <c r="I551" s="155" t="s">
        <v>3127</v>
      </c>
      <c r="J551" s="158" t="s">
        <v>131</v>
      </c>
    </row>
    <row r="552" spans="1:10" x14ac:dyDescent="0.35">
      <c r="A552" s="157" t="s">
        <v>2235</v>
      </c>
      <c r="B552" s="155" t="s">
        <v>2236</v>
      </c>
      <c r="C552" s="155" t="s">
        <v>2237</v>
      </c>
      <c r="D552" s="155" t="s">
        <v>28</v>
      </c>
      <c r="E552" s="156">
        <v>43831</v>
      </c>
      <c r="F552" s="155">
        <v>2021</v>
      </c>
      <c r="G552" s="231">
        <v>238.95</v>
      </c>
      <c r="H552" s="155"/>
      <c r="I552" s="155" t="s">
        <v>3131</v>
      </c>
      <c r="J552" s="158" t="s">
        <v>3413</v>
      </c>
    </row>
    <row r="553" spans="1:10" x14ac:dyDescent="0.35">
      <c r="A553" s="157" t="s">
        <v>2240</v>
      </c>
      <c r="B553" s="155" t="s">
        <v>2238</v>
      </c>
      <c r="C553" s="155" t="s">
        <v>2239</v>
      </c>
      <c r="D553" s="155" t="s">
        <v>184</v>
      </c>
      <c r="E553" s="156">
        <v>43853</v>
      </c>
      <c r="F553" s="155">
        <v>2021</v>
      </c>
      <c r="G553" s="231">
        <v>168.95</v>
      </c>
      <c r="H553" s="155"/>
      <c r="I553" s="155" t="s">
        <v>3131</v>
      </c>
      <c r="J553" s="158" t="s">
        <v>3211</v>
      </c>
    </row>
    <row r="554" spans="1:10" x14ac:dyDescent="0.35">
      <c r="A554" s="157" t="s">
        <v>352</v>
      </c>
      <c r="B554" s="155" t="s">
        <v>2241</v>
      </c>
      <c r="C554" s="155" t="s">
        <v>2242</v>
      </c>
      <c r="D554" s="155" t="s">
        <v>23</v>
      </c>
      <c r="E554" s="156">
        <v>42810</v>
      </c>
      <c r="F554" s="155">
        <v>2018</v>
      </c>
      <c r="G554" s="231">
        <v>157.94999999999999</v>
      </c>
      <c r="H554" s="155"/>
      <c r="I554" s="155" t="s">
        <v>3136</v>
      </c>
      <c r="J554" s="158" t="s">
        <v>3153</v>
      </c>
    </row>
    <row r="555" spans="1:10" x14ac:dyDescent="0.35">
      <c r="A555" s="157" t="s">
        <v>2930</v>
      </c>
      <c r="B555" s="155" t="s">
        <v>2931</v>
      </c>
      <c r="C555" s="155" t="s">
        <v>2932</v>
      </c>
      <c r="D555" s="155" t="s">
        <v>20</v>
      </c>
      <c r="E555" s="156">
        <v>44562</v>
      </c>
      <c r="F555" s="155">
        <v>2023</v>
      </c>
      <c r="G555" s="231">
        <v>260.95</v>
      </c>
      <c r="H555" s="155"/>
      <c r="I555" s="155" t="s">
        <v>3134</v>
      </c>
      <c r="J555" s="158" t="s">
        <v>3245</v>
      </c>
    </row>
    <row r="556" spans="1:10" x14ac:dyDescent="0.35">
      <c r="A556" s="157" t="s">
        <v>3416</v>
      </c>
      <c r="B556" s="155" t="s">
        <v>2243</v>
      </c>
      <c r="C556" s="155" t="s">
        <v>2244</v>
      </c>
      <c r="D556" s="155" t="s">
        <v>179</v>
      </c>
      <c r="E556" s="156">
        <v>44594</v>
      </c>
      <c r="F556" s="155">
        <v>2023</v>
      </c>
      <c r="G556" s="231">
        <v>259.95</v>
      </c>
      <c r="H556" s="155"/>
      <c r="I556" s="155" t="s">
        <v>3203</v>
      </c>
      <c r="J556" s="158" t="s">
        <v>3204</v>
      </c>
    </row>
    <row r="557" spans="1:10" x14ac:dyDescent="0.35">
      <c r="A557" s="157" t="s">
        <v>353</v>
      </c>
      <c r="B557" s="155" t="s">
        <v>2245</v>
      </c>
      <c r="C557" s="155" t="s">
        <v>2246</v>
      </c>
      <c r="D557" s="155" t="s">
        <v>5</v>
      </c>
      <c r="E557" s="156">
        <v>42736</v>
      </c>
      <c r="F557" s="155">
        <v>2018</v>
      </c>
      <c r="G557" s="231">
        <v>207.95</v>
      </c>
      <c r="H557" s="155"/>
      <c r="I557" s="155" t="s">
        <v>166</v>
      </c>
      <c r="J557" s="158" t="s">
        <v>3395</v>
      </c>
    </row>
    <row r="558" spans="1:10" x14ac:dyDescent="0.35">
      <c r="A558" s="157" t="s">
        <v>2933</v>
      </c>
      <c r="B558" s="155" t="s">
        <v>2934</v>
      </c>
      <c r="C558" s="155" t="s">
        <v>2247</v>
      </c>
      <c r="D558" s="155" t="s">
        <v>8</v>
      </c>
      <c r="E558" s="156">
        <v>44412</v>
      </c>
      <c r="F558" s="155">
        <v>2022</v>
      </c>
      <c r="G558" s="231">
        <v>207.95</v>
      </c>
      <c r="H558" s="155"/>
      <c r="I558" s="155" t="s">
        <v>166</v>
      </c>
      <c r="J558" s="158" t="s">
        <v>3395</v>
      </c>
    </row>
    <row r="559" spans="1:10" x14ac:dyDescent="0.35">
      <c r="A559" s="157" t="s">
        <v>576</v>
      </c>
      <c r="B559" s="155" t="s">
        <v>2248</v>
      </c>
      <c r="C559" s="155" t="s">
        <v>2249</v>
      </c>
      <c r="D559" s="155" t="s">
        <v>14</v>
      </c>
      <c r="E559" s="156">
        <v>43101</v>
      </c>
      <c r="F559" s="155">
        <v>2019</v>
      </c>
      <c r="G559" s="231">
        <v>171.95</v>
      </c>
      <c r="H559" s="155"/>
      <c r="I559" s="155" t="s">
        <v>3137</v>
      </c>
      <c r="J559" s="158" t="s">
        <v>3138</v>
      </c>
    </row>
    <row r="560" spans="1:10" x14ac:dyDescent="0.35">
      <c r="A560" s="157" t="s">
        <v>469</v>
      </c>
      <c r="B560" s="155" t="s">
        <v>2250</v>
      </c>
      <c r="C560" s="155" t="s">
        <v>2251</v>
      </c>
      <c r="D560" s="155" t="s">
        <v>6</v>
      </c>
      <c r="E560" s="156">
        <v>43101</v>
      </c>
      <c r="F560" s="155">
        <v>2019</v>
      </c>
      <c r="G560" s="231">
        <v>120.95</v>
      </c>
      <c r="H560" s="155"/>
      <c r="I560" s="155" t="s">
        <v>3144</v>
      </c>
      <c r="J560" s="158" t="s">
        <v>3199</v>
      </c>
    </row>
    <row r="561" spans="1:10" x14ac:dyDescent="0.35">
      <c r="A561" s="157" t="s">
        <v>3417</v>
      </c>
      <c r="B561" s="155" t="s">
        <v>3418</v>
      </c>
      <c r="C561" s="155" t="s">
        <v>2252</v>
      </c>
      <c r="D561" s="155" t="s">
        <v>190</v>
      </c>
      <c r="E561" s="156">
        <v>44683</v>
      </c>
      <c r="F561" s="155">
        <v>2023</v>
      </c>
      <c r="G561" s="231">
        <v>323.95</v>
      </c>
      <c r="H561" s="155"/>
      <c r="I561" s="155" t="s">
        <v>158</v>
      </c>
      <c r="J561" s="158" t="s">
        <v>3285</v>
      </c>
    </row>
    <row r="562" spans="1:10" x14ac:dyDescent="0.35">
      <c r="A562" s="157" t="s">
        <v>354</v>
      </c>
      <c r="B562" s="155" t="s">
        <v>2253</v>
      </c>
      <c r="C562" s="155" t="s">
        <v>2254</v>
      </c>
      <c r="D562" s="155" t="s">
        <v>8</v>
      </c>
      <c r="E562" s="156">
        <v>42736</v>
      </c>
      <c r="F562" s="155">
        <v>2018</v>
      </c>
      <c r="G562" s="231">
        <v>117.95</v>
      </c>
      <c r="H562" s="155"/>
      <c r="I562" s="155" t="s">
        <v>173</v>
      </c>
      <c r="J562" s="158" t="s">
        <v>173</v>
      </c>
    </row>
    <row r="563" spans="1:10" x14ac:dyDescent="0.35">
      <c r="A563" s="157" t="s">
        <v>493</v>
      </c>
      <c r="B563" s="155" t="s">
        <v>2255</v>
      </c>
      <c r="C563" s="155" t="s">
        <v>2256</v>
      </c>
      <c r="D563" s="155" t="s">
        <v>19</v>
      </c>
      <c r="E563" s="156">
        <v>43102</v>
      </c>
      <c r="F563" s="155">
        <v>2019</v>
      </c>
      <c r="G563" s="231">
        <v>323.95</v>
      </c>
      <c r="H563" s="155"/>
      <c r="I563" s="155" t="s">
        <v>3276</v>
      </c>
      <c r="J563" s="158" t="s">
        <v>3276</v>
      </c>
    </row>
    <row r="564" spans="1:10" x14ac:dyDescent="0.35">
      <c r="A564" s="157" t="s">
        <v>2259</v>
      </c>
      <c r="B564" s="155" t="s">
        <v>2257</v>
      </c>
      <c r="C564" s="155" t="s">
        <v>2258</v>
      </c>
      <c r="D564" s="155" t="s">
        <v>8</v>
      </c>
      <c r="E564" s="156">
        <v>43466</v>
      </c>
      <c r="F564" s="155">
        <v>2020</v>
      </c>
      <c r="G564" s="231">
        <v>154.94999999999999</v>
      </c>
      <c r="H564" s="155"/>
      <c r="I564" s="155" t="s">
        <v>3148</v>
      </c>
      <c r="J564" s="158" t="s">
        <v>3148</v>
      </c>
    </row>
    <row r="565" spans="1:10" x14ac:dyDescent="0.35">
      <c r="A565" s="157" t="s">
        <v>659</v>
      </c>
      <c r="B565" s="155" t="s">
        <v>2257</v>
      </c>
      <c r="C565" s="155" t="s">
        <v>2260</v>
      </c>
      <c r="D565" s="155" t="s">
        <v>8</v>
      </c>
      <c r="E565" s="156">
        <v>43466</v>
      </c>
      <c r="F565" s="155">
        <v>2020</v>
      </c>
      <c r="G565" s="231">
        <v>124.95</v>
      </c>
      <c r="H565" s="155"/>
      <c r="I565" s="155" t="s">
        <v>3148</v>
      </c>
      <c r="J565" s="158" t="s">
        <v>3148</v>
      </c>
    </row>
    <row r="566" spans="1:10" x14ac:dyDescent="0.35">
      <c r="A566" s="157" t="s">
        <v>660</v>
      </c>
      <c r="B566" s="155" t="s">
        <v>2257</v>
      </c>
      <c r="C566" s="155" t="s">
        <v>2261</v>
      </c>
      <c r="D566" s="155" t="s">
        <v>8</v>
      </c>
      <c r="E566" s="156">
        <v>43466</v>
      </c>
      <c r="F566" s="155">
        <v>2020</v>
      </c>
      <c r="G566" s="231">
        <v>124.95</v>
      </c>
      <c r="H566" s="155"/>
      <c r="I566" s="155" t="s">
        <v>3148</v>
      </c>
      <c r="J566" s="158" t="s">
        <v>3148</v>
      </c>
    </row>
    <row r="567" spans="1:10" x14ac:dyDescent="0.35">
      <c r="A567" s="157" t="s">
        <v>355</v>
      </c>
      <c r="B567" s="155" t="s">
        <v>2262</v>
      </c>
      <c r="C567" s="155" t="s">
        <v>2263</v>
      </c>
      <c r="D567" s="155" t="s">
        <v>28</v>
      </c>
      <c r="E567" s="156">
        <v>42800</v>
      </c>
      <c r="F567" s="155">
        <v>2018</v>
      </c>
      <c r="G567" s="231">
        <v>259.95</v>
      </c>
      <c r="H567" s="155"/>
      <c r="I567" s="155" t="s">
        <v>1014</v>
      </c>
      <c r="J567" s="158" t="s">
        <v>1014</v>
      </c>
    </row>
    <row r="568" spans="1:10" x14ac:dyDescent="0.35">
      <c r="A568" s="157" t="s">
        <v>2265</v>
      </c>
      <c r="B568" s="155" t="s">
        <v>2262</v>
      </c>
      <c r="C568" s="155" t="s">
        <v>2264</v>
      </c>
      <c r="D568" s="155" t="s">
        <v>181</v>
      </c>
      <c r="E568" s="156">
        <v>44043</v>
      </c>
      <c r="F568" s="155">
        <v>2021</v>
      </c>
      <c r="G568" s="231">
        <v>259.95</v>
      </c>
      <c r="H568" s="155"/>
      <c r="I568" s="155" t="s">
        <v>1014</v>
      </c>
      <c r="J568" s="158" t="s">
        <v>1014</v>
      </c>
    </row>
    <row r="569" spans="1:10" x14ac:dyDescent="0.35">
      <c r="A569" s="157" t="s">
        <v>3419</v>
      </c>
      <c r="B569" s="155" t="s">
        <v>2266</v>
      </c>
      <c r="C569" s="155" t="s">
        <v>2267</v>
      </c>
      <c r="D569" s="155" t="s">
        <v>20</v>
      </c>
      <c r="E569" s="156">
        <v>44673</v>
      </c>
      <c r="F569" s="155">
        <v>2023</v>
      </c>
      <c r="G569" s="231">
        <v>128.94999999999999</v>
      </c>
      <c r="H569" s="155"/>
      <c r="I569" s="155" t="s">
        <v>3290</v>
      </c>
      <c r="J569" s="158" t="s">
        <v>3291</v>
      </c>
    </row>
    <row r="570" spans="1:10" x14ac:dyDescent="0.35">
      <c r="A570" s="157" t="s">
        <v>356</v>
      </c>
      <c r="B570" s="155" t="s">
        <v>2266</v>
      </c>
      <c r="C570" s="155" t="s">
        <v>2268</v>
      </c>
      <c r="D570" s="155" t="s">
        <v>11</v>
      </c>
      <c r="E570" s="156">
        <v>42736</v>
      </c>
      <c r="F570" s="155">
        <v>2018</v>
      </c>
      <c r="G570" s="231">
        <v>161.94999999999999</v>
      </c>
      <c r="H570" s="155"/>
      <c r="I570" s="155" t="s">
        <v>3290</v>
      </c>
      <c r="J570" s="158" t="s">
        <v>3291</v>
      </c>
    </row>
    <row r="571" spans="1:10" x14ac:dyDescent="0.35">
      <c r="A571" s="157" t="s">
        <v>357</v>
      </c>
      <c r="B571" s="155" t="s">
        <v>2269</v>
      </c>
      <c r="C571" s="155" t="s">
        <v>2270</v>
      </c>
      <c r="D571" s="155" t="s">
        <v>14</v>
      </c>
      <c r="E571" s="156">
        <v>42736</v>
      </c>
      <c r="F571" s="155">
        <v>2018</v>
      </c>
      <c r="G571" s="231">
        <v>128.94999999999999</v>
      </c>
      <c r="H571" s="155"/>
      <c r="I571" s="155" t="s">
        <v>3290</v>
      </c>
      <c r="J571" s="158" t="s">
        <v>3291</v>
      </c>
    </row>
    <row r="572" spans="1:10" x14ac:dyDescent="0.35">
      <c r="A572" s="157" t="s">
        <v>2281</v>
      </c>
      <c r="B572" s="155" t="s">
        <v>2282</v>
      </c>
      <c r="C572" s="155" t="s">
        <v>2283</v>
      </c>
      <c r="D572" s="155" t="s">
        <v>7</v>
      </c>
      <c r="E572" s="156">
        <v>43718</v>
      </c>
      <c r="F572" s="155">
        <v>2020</v>
      </c>
      <c r="G572" s="231">
        <v>233.95</v>
      </c>
      <c r="H572" s="155"/>
      <c r="I572" s="155" t="s">
        <v>3141</v>
      </c>
      <c r="J572" s="158" t="s">
        <v>3240</v>
      </c>
    </row>
    <row r="573" spans="1:10" x14ac:dyDescent="0.35">
      <c r="A573" s="157" t="s">
        <v>358</v>
      </c>
      <c r="B573" s="155" t="s">
        <v>2284</v>
      </c>
      <c r="C573" s="155" t="s">
        <v>2285</v>
      </c>
      <c r="D573" s="155" t="s">
        <v>8</v>
      </c>
      <c r="E573" s="156">
        <v>42736</v>
      </c>
      <c r="F573" s="155">
        <v>2018</v>
      </c>
      <c r="G573" s="231">
        <v>283.95</v>
      </c>
      <c r="H573" s="155"/>
      <c r="I573" s="155" t="s">
        <v>3276</v>
      </c>
      <c r="J573" s="158" t="s">
        <v>3276</v>
      </c>
    </row>
    <row r="574" spans="1:10" x14ac:dyDescent="0.35">
      <c r="A574" s="157" t="s">
        <v>2286</v>
      </c>
      <c r="B574" s="155" t="s">
        <v>2287</v>
      </c>
      <c r="C574" s="155" t="s">
        <v>2288</v>
      </c>
      <c r="D574" s="155" t="s">
        <v>20</v>
      </c>
      <c r="E574" s="156">
        <v>43831</v>
      </c>
      <c r="F574" s="155">
        <v>2021</v>
      </c>
      <c r="G574" s="231">
        <v>173.95</v>
      </c>
      <c r="H574" s="155"/>
      <c r="I574" s="155" t="s">
        <v>3276</v>
      </c>
      <c r="J574" s="158" t="s">
        <v>3276</v>
      </c>
    </row>
    <row r="575" spans="1:10" x14ac:dyDescent="0.35">
      <c r="A575" s="157" t="s">
        <v>2289</v>
      </c>
      <c r="B575" s="155" t="s">
        <v>2287</v>
      </c>
      <c r="C575" s="155" t="s">
        <v>2290</v>
      </c>
      <c r="D575" s="155" t="s">
        <v>20</v>
      </c>
      <c r="E575" s="156">
        <v>43831</v>
      </c>
      <c r="F575" s="155">
        <v>2021</v>
      </c>
      <c r="G575" s="231">
        <v>173.95</v>
      </c>
      <c r="H575" s="155"/>
      <c r="I575" s="155" t="s">
        <v>3276</v>
      </c>
      <c r="J575" s="158" t="s">
        <v>3276</v>
      </c>
    </row>
    <row r="576" spans="1:10" x14ac:dyDescent="0.35">
      <c r="A576" s="157" t="s">
        <v>526</v>
      </c>
      <c r="B576" s="155" t="s">
        <v>2291</v>
      </c>
      <c r="C576" s="155" t="s">
        <v>2292</v>
      </c>
      <c r="D576" s="155" t="s">
        <v>84</v>
      </c>
      <c r="E576" s="156">
        <v>43101</v>
      </c>
      <c r="F576" s="155">
        <v>2019</v>
      </c>
      <c r="G576" s="231">
        <v>283.95</v>
      </c>
      <c r="H576" s="155"/>
      <c r="I576" s="155" t="s">
        <v>3276</v>
      </c>
      <c r="J576" s="158" t="s">
        <v>3276</v>
      </c>
    </row>
    <row r="577" spans="1:10" x14ac:dyDescent="0.35">
      <c r="A577" s="157" t="s">
        <v>2293</v>
      </c>
      <c r="B577" s="155" t="s">
        <v>2294</v>
      </c>
      <c r="C577" s="155" t="s">
        <v>2295</v>
      </c>
      <c r="D577" s="155" t="s">
        <v>5</v>
      </c>
      <c r="E577" s="156">
        <v>43902</v>
      </c>
      <c r="F577" s="155">
        <v>2021</v>
      </c>
      <c r="G577" s="231">
        <v>308.95</v>
      </c>
      <c r="H577" s="155"/>
      <c r="I577" s="155" t="s">
        <v>3144</v>
      </c>
      <c r="J577" s="158" t="s">
        <v>3192</v>
      </c>
    </row>
    <row r="578" spans="1:10" x14ac:dyDescent="0.35">
      <c r="A578" s="157" t="s">
        <v>3650</v>
      </c>
      <c r="B578" s="155" t="s">
        <v>3744</v>
      </c>
      <c r="C578" s="155" t="s">
        <v>3713</v>
      </c>
      <c r="D578" s="155" t="s">
        <v>11</v>
      </c>
      <c r="E578" s="156">
        <v>44952</v>
      </c>
      <c r="F578" s="155">
        <v>2023</v>
      </c>
      <c r="G578" s="231">
        <v>323.95</v>
      </c>
      <c r="H578" s="155"/>
      <c r="I578" s="155" t="s">
        <v>167</v>
      </c>
      <c r="J578" s="158" t="s">
        <v>3354</v>
      </c>
    </row>
    <row r="579" spans="1:10" x14ac:dyDescent="0.35">
      <c r="A579" s="157" t="s">
        <v>3420</v>
      </c>
      <c r="B579" s="155" t="s">
        <v>2314</v>
      </c>
      <c r="C579" s="155" t="s">
        <v>3421</v>
      </c>
      <c r="D579" s="155" t="s">
        <v>23</v>
      </c>
      <c r="E579" s="156">
        <v>44629</v>
      </c>
      <c r="F579" s="155">
        <v>2023</v>
      </c>
      <c r="G579" s="231">
        <v>189.95</v>
      </c>
      <c r="H579" s="155"/>
      <c r="I579" s="155" t="s">
        <v>3179</v>
      </c>
      <c r="J579" s="158" t="s">
        <v>161</v>
      </c>
    </row>
    <row r="580" spans="1:10" x14ac:dyDescent="0.35">
      <c r="A580" s="157" t="s">
        <v>2316</v>
      </c>
      <c r="B580" s="155" t="s">
        <v>2315</v>
      </c>
      <c r="C580" s="155" t="s">
        <v>2317</v>
      </c>
      <c r="D580" s="155" t="s">
        <v>181</v>
      </c>
      <c r="E580" s="156">
        <v>43992</v>
      </c>
      <c r="F580" s="155">
        <v>2021</v>
      </c>
      <c r="G580" s="231">
        <v>259.95</v>
      </c>
      <c r="H580" s="155"/>
      <c r="I580" s="155" t="s">
        <v>3149</v>
      </c>
      <c r="J580" s="158" t="s">
        <v>3163</v>
      </c>
    </row>
    <row r="581" spans="1:10" x14ac:dyDescent="0.35">
      <c r="A581" s="157" t="s">
        <v>474</v>
      </c>
      <c r="B581" s="155" t="s">
        <v>2341</v>
      </c>
      <c r="C581" s="155" t="s">
        <v>2342</v>
      </c>
      <c r="D581" s="155" t="s">
        <v>11</v>
      </c>
      <c r="E581" s="156">
        <v>43186</v>
      </c>
      <c r="F581" s="155">
        <v>2019</v>
      </c>
      <c r="G581" s="231">
        <v>128.94999999999999</v>
      </c>
      <c r="H581" s="155"/>
      <c r="I581" s="155" t="s">
        <v>3237</v>
      </c>
      <c r="J581" s="158" t="s">
        <v>3295</v>
      </c>
    </row>
    <row r="582" spans="1:10" x14ac:dyDescent="0.35">
      <c r="A582" s="157" t="s">
        <v>3422</v>
      </c>
      <c r="B582" s="155" t="s">
        <v>2343</v>
      </c>
      <c r="C582" s="155" t="s">
        <v>2344</v>
      </c>
      <c r="D582" s="155" t="s">
        <v>8</v>
      </c>
      <c r="E582" s="156">
        <v>44665</v>
      </c>
      <c r="F582" s="155">
        <v>2023</v>
      </c>
      <c r="G582" s="231">
        <v>259.95</v>
      </c>
      <c r="H582" s="155"/>
      <c r="I582" s="155" t="s">
        <v>3137</v>
      </c>
      <c r="J582" s="158" t="s">
        <v>3138</v>
      </c>
    </row>
    <row r="583" spans="1:10" x14ac:dyDescent="0.35">
      <c r="A583" s="157" t="s">
        <v>531</v>
      </c>
      <c r="B583" s="155" t="s">
        <v>2345</v>
      </c>
      <c r="C583" s="155" t="s">
        <v>2346</v>
      </c>
      <c r="D583" s="155" t="s">
        <v>16</v>
      </c>
      <c r="E583" s="156">
        <v>43152</v>
      </c>
      <c r="F583" s="155">
        <v>2019</v>
      </c>
      <c r="G583" s="231">
        <v>323.95</v>
      </c>
      <c r="H583" s="155"/>
      <c r="I583" s="155" t="s">
        <v>167</v>
      </c>
      <c r="J583" s="158" t="s">
        <v>3266</v>
      </c>
    </row>
    <row r="584" spans="1:10" x14ac:dyDescent="0.35">
      <c r="A584" s="157" t="s">
        <v>359</v>
      </c>
      <c r="B584" s="155" t="s">
        <v>2347</v>
      </c>
      <c r="C584" s="155" t="s">
        <v>2348</v>
      </c>
      <c r="D584" s="155" t="s">
        <v>18</v>
      </c>
      <c r="E584" s="156">
        <v>42782</v>
      </c>
      <c r="F584" s="155">
        <v>2018</v>
      </c>
      <c r="G584" s="231">
        <v>323.95</v>
      </c>
      <c r="H584" s="155"/>
      <c r="I584" s="155" t="s">
        <v>167</v>
      </c>
      <c r="J584" s="158" t="s">
        <v>3202</v>
      </c>
    </row>
    <row r="585" spans="1:10" x14ac:dyDescent="0.35">
      <c r="A585" s="157" t="s">
        <v>462</v>
      </c>
      <c r="B585" s="155" t="s">
        <v>2352</v>
      </c>
      <c r="C585" s="155" t="s">
        <v>2353</v>
      </c>
      <c r="D585" s="155" t="s">
        <v>20</v>
      </c>
      <c r="E585" s="156">
        <v>43101</v>
      </c>
      <c r="F585" s="155">
        <v>2019</v>
      </c>
      <c r="G585" s="231">
        <v>154.94999999999999</v>
      </c>
      <c r="H585" s="155"/>
      <c r="I585" s="155" t="s">
        <v>3131</v>
      </c>
      <c r="J585" s="158" t="s">
        <v>3423</v>
      </c>
    </row>
    <row r="586" spans="1:10" x14ac:dyDescent="0.35">
      <c r="A586" s="157" t="s">
        <v>360</v>
      </c>
      <c r="B586" s="155" t="s">
        <v>2354</v>
      </c>
      <c r="C586" s="155" t="s">
        <v>2355</v>
      </c>
      <c r="D586" s="155" t="s">
        <v>11</v>
      </c>
      <c r="E586" s="156">
        <v>42736</v>
      </c>
      <c r="F586" s="155">
        <v>2018</v>
      </c>
      <c r="G586" s="231">
        <v>64.95</v>
      </c>
      <c r="H586" s="155"/>
      <c r="I586" s="155" t="s">
        <v>3166</v>
      </c>
      <c r="J586" s="158" t="s">
        <v>3424</v>
      </c>
    </row>
    <row r="587" spans="1:10" x14ac:dyDescent="0.35">
      <c r="A587" s="157" t="s">
        <v>2935</v>
      </c>
      <c r="B587" s="155" t="s">
        <v>2356</v>
      </c>
      <c r="C587" s="155" t="s">
        <v>2357</v>
      </c>
      <c r="D587" s="155" t="s">
        <v>6</v>
      </c>
      <c r="E587" s="156">
        <v>44249</v>
      </c>
      <c r="F587" s="155">
        <v>2022</v>
      </c>
      <c r="G587" s="231">
        <v>259.95</v>
      </c>
      <c r="H587" s="155"/>
      <c r="I587" s="155" t="s">
        <v>3144</v>
      </c>
      <c r="J587" s="158" t="s">
        <v>3192</v>
      </c>
    </row>
    <row r="588" spans="1:10" x14ac:dyDescent="0.35">
      <c r="A588" s="157" t="s">
        <v>361</v>
      </c>
      <c r="B588" s="155" t="s">
        <v>2358</v>
      </c>
      <c r="C588" s="155" t="s">
        <v>2359</v>
      </c>
      <c r="D588" s="155" t="s">
        <v>14</v>
      </c>
      <c r="E588" s="156">
        <v>42768</v>
      </c>
      <c r="F588" s="155">
        <v>2018</v>
      </c>
      <c r="G588" s="231">
        <v>207.95</v>
      </c>
      <c r="H588" s="155"/>
      <c r="I588" s="155" t="s">
        <v>3131</v>
      </c>
      <c r="J588" s="158" t="s">
        <v>3132</v>
      </c>
    </row>
    <row r="589" spans="1:10" x14ac:dyDescent="0.35">
      <c r="A589" s="157" t="s">
        <v>4172</v>
      </c>
      <c r="B589" s="155" t="s">
        <v>4173</v>
      </c>
      <c r="C589" s="155" t="s">
        <v>4174</v>
      </c>
      <c r="D589" s="155" t="s">
        <v>52</v>
      </c>
      <c r="E589" s="156">
        <v>45595</v>
      </c>
      <c r="F589" s="155">
        <v>2025</v>
      </c>
      <c r="G589" s="231">
        <v>218.95</v>
      </c>
      <c r="H589" s="155"/>
      <c r="I589" s="155" t="s">
        <v>3131</v>
      </c>
      <c r="J589" s="158" t="s">
        <v>3132</v>
      </c>
    </row>
    <row r="590" spans="1:10" x14ac:dyDescent="0.35">
      <c r="A590" s="157" t="s">
        <v>2360</v>
      </c>
      <c r="B590" s="155" t="s">
        <v>2361</v>
      </c>
      <c r="C590" s="155" t="s">
        <v>2362</v>
      </c>
      <c r="D590" s="155" t="s">
        <v>11</v>
      </c>
      <c r="E590" s="156">
        <v>44026</v>
      </c>
      <c r="F590" s="155">
        <v>2021</v>
      </c>
      <c r="G590" s="231">
        <v>259.95</v>
      </c>
      <c r="H590" s="155"/>
      <c r="I590" s="155" t="s">
        <v>168</v>
      </c>
      <c r="J590" s="158" t="s">
        <v>168</v>
      </c>
    </row>
    <row r="591" spans="1:10" x14ac:dyDescent="0.35">
      <c r="A591" s="157" t="s">
        <v>4175</v>
      </c>
      <c r="B591" s="155" t="s">
        <v>4176</v>
      </c>
      <c r="C591" s="155" t="s">
        <v>4177</v>
      </c>
      <c r="D591" s="155" t="s">
        <v>16</v>
      </c>
      <c r="E591" s="156">
        <v>45519</v>
      </c>
      <c r="F591" s="155">
        <v>2025</v>
      </c>
      <c r="G591" s="231">
        <v>250.95</v>
      </c>
      <c r="H591" s="155"/>
      <c r="I591" s="155" t="s">
        <v>1014</v>
      </c>
      <c r="J591" s="158" t="s">
        <v>1014</v>
      </c>
    </row>
    <row r="592" spans="1:10" x14ac:dyDescent="0.35">
      <c r="A592" s="157" t="s">
        <v>2363</v>
      </c>
      <c r="B592" s="155" t="s">
        <v>2364</v>
      </c>
      <c r="C592" s="155" t="s">
        <v>2365</v>
      </c>
      <c r="D592" s="155" t="s">
        <v>18</v>
      </c>
      <c r="E592" s="156">
        <v>43665</v>
      </c>
      <c r="F592" s="155">
        <v>2020</v>
      </c>
      <c r="G592" s="231">
        <v>259.95</v>
      </c>
      <c r="H592" s="155"/>
      <c r="I592" s="155" t="s">
        <v>1014</v>
      </c>
      <c r="J592" s="158" t="s">
        <v>1014</v>
      </c>
    </row>
    <row r="593" spans="1:10" x14ac:dyDescent="0.35">
      <c r="A593" s="157" t="s">
        <v>2368</v>
      </c>
      <c r="B593" s="155" t="s">
        <v>2366</v>
      </c>
      <c r="C593" s="155" t="s">
        <v>2367</v>
      </c>
      <c r="D593" s="155" t="s">
        <v>20</v>
      </c>
      <c r="E593" s="156">
        <v>44000</v>
      </c>
      <c r="F593" s="155">
        <v>2021</v>
      </c>
      <c r="G593" s="231">
        <v>193.95</v>
      </c>
      <c r="H593" s="155"/>
      <c r="I593" s="155" t="s">
        <v>3136</v>
      </c>
      <c r="J593" s="158" t="s">
        <v>3153</v>
      </c>
    </row>
    <row r="594" spans="1:10" x14ac:dyDescent="0.35">
      <c r="A594" s="157" t="s">
        <v>514</v>
      </c>
      <c r="B594" s="155" t="s">
        <v>2366</v>
      </c>
      <c r="C594" s="155" t="s">
        <v>2369</v>
      </c>
      <c r="D594" s="155" t="s">
        <v>7</v>
      </c>
      <c r="E594" s="156">
        <v>43017</v>
      </c>
      <c r="F594" s="155">
        <v>2018</v>
      </c>
      <c r="G594" s="231">
        <v>193.95</v>
      </c>
      <c r="H594" s="155"/>
      <c r="I594" s="155" t="s">
        <v>3136</v>
      </c>
      <c r="J594" s="158" t="s">
        <v>3153</v>
      </c>
    </row>
    <row r="595" spans="1:10" x14ac:dyDescent="0.35">
      <c r="A595" s="157" t="s">
        <v>362</v>
      </c>
      <c r="B595" s="155" t="s">
        <v>2370</v>
      </c>
      <c r="C595" s="155" t="s">
        <v>2371</v>
      </c>
      <c r="D595" s="155" t="s">
        <v>7</v>
      </c>
      <c r="E595" s="156">
        <v>42736</v>
      </c>
      <c r="F595" s="155">
        <v>2018</v>
      </c>
      <c r="G595" s="231">
        <v>180.95</v>
      </c>
      <c r="H595" s="155"/>
      <c r="I595" s="155" t="s">
        <v>3137</v>
      </c>
      <c r="J595" s="158" t="s">
        <v>3380</v>
      </c>
    </row>
    <row r="596" spans="1:10" x14ac:dyDescent="0.35">
      <c r="A596" s="157" t="s">
        <v>500</v>
      </c>
      <c r="B596" s="155" t="s">
        <v>2372</v>
      </c>
      <c r="C596" s="155" t="s">
        <v>2373</v>
      </c>
      <c r="D596" s="155" t="s">
        <v>5</v>
      </c>
      <c r="E596" s="156">
        <v>43101</v>
      </c>
      <c r="F596" s="155">
        <v>2019</v>
      </c>
      <c r="G596" s="231">
        <v>323.95</v>
      </c>
      <c r="H596" s="155"/>
      <c r="I596" s="155" t="s">
        <v>166</v>
      </c>
      <c r="J596" s="158" t="s">
        <v>3274</v>
      </c>
    </row>
    <row r="597" spans="1:10" x14ac:dyDescent="0.35">
      <c r="A597" s="157" t="s">
        <v>3425</v>
      </c>
      <c r="B597" s="155" t="s">
        <v>2374</v>
      </c>
      <c r="C597" s="155" t="s">
        <v>2375</v>
      </c>
      <c r="D597" s="155" t="s">
        <v>19</v>
      </c>
      <c r="E597" s="156">
        <v>44742</v>
      </c>
      <c r="F597" s="155">
        <v>2023</v>
      </c>
      <c r="G597" s="231">
        <v>323.95</v>
      </c>
      <c r="H597" s="155"/>
      <c r="I597" s="155" t="s">
        <v>3174</v>
      </c>
      <c r="J597" s="158" t="s">
        <v>3368</v>
      </c>
    </row>
    <row r="598" spans="1:10" x14ac:dyDescent="0.35">
      <c r="A598" s="157" t="s">
        <v>3682</v>
      </c>
      <c r="B598" s="155" t="s">
        <v>2374</v>
      </c>
      <c r="C598" s="155" t="s">
        <v>2376</v>
      </c>
      <c r="D598" s="155" t="s">
        <v>19</v>
      </c>
      <c r="E598" s="156">
        <v>44840</v>
      </c>
      <c r="F598" s="155">
        <v>2023</v>
      </c>
      <c r="G598" s="231">
        <v>323.95</v>
      </c>
      <c r="H598" s="155"/>
      <c r="I598" s="155" t="s">
        <v>3174</v>
      </c>
      <c r="J598" s="158" t="s">
        <v>3368</v>
      </c>
    </row>
    <row r="599" spans="1:10" x14ac:dyDescent="0.35">
      <c r="A599" s="157" t="s">
        <v>3683</v>
      </c>
      <c r="B599" s="155" t="s">
        <v>2374</v>
      </c>
      <c r="C599" s="155" t="s">
        <v>2377</v>
      </c>
      <c r="D599" s="155" t="s">
        <v>19</v>
      </c>
      <c r="E599" s="156">
        <v>44844</v>
      </c>
      <c r="F599" s="155">
        <v>2023</v>
      </c>
      <c r="G599" s="231">
        <v>323.95</v>
      </c>
      <c r="H599" s="155"/>
      <c r="I599" s="155" t="s">
        <v>3174</v>
      </c>
      <c r="J599" s="158" t="s">
        <v>3368</v>
      </c>
    </row>
    <row r="600" spans="1:10" x14ac:dyDescent="0.35">
      <c r="A600" s="157" t="s">
        <v>3681</v>
      </c>
      <c r="B600" s="155" t="s">
        <v>2374</v>
      </c>
      <c r="C600" s="155" t="s">
        <v>2378</v>
      </c>
      <c r="D600" s="155" t="s">
        <v>19</v>
      </c>
      <c r="E600" s="156">
        <v>44839</v>
      </c>
      <c r="F600" s="155">
        <v>2023</v>
      </c>
      <c r="G600" s="231">
        <v>323.95</v>
      </c>
      <c r="H600" s="155"/>
      <c r="I600" s="155" t="s">
        <v>3174</v>
      </c>
      <c r="J600" s="158" t="s">
        <v>3368</v>
      </c>
    </row>
    <row r="601" spans="1:10" x14ac:dyDescent="0.35">
      <c r="A601" s="157" t="s">
        <v>2936</v>
      </c>
      <c r="B601" s="155" t="s">
        <v>2937</v>
      </c>
      <c r="C601" s="155" t="s">
        <v>1562</v>
      </c>
      <c r="D601" s="155" t="s">
        <v>18</v>
      </c>
      <c r="E601" s="156">
        <v>44562</v>
      </c>
      <c r="F601" s="155">
        <v>2023</v>
      </c>
      <c r="G601" s="231">
        <v>154.94999999999999</v>
      </c>
      <c r="H601" s="155"/>
      <c r="I601" s="155" t="s">
        <v>3311</v>
      </c>
      <c r="J601" s="158" t="s">
        <v>3222</v>
      </c>
    </row>
    <row r="602" spans="1:10" x14ac:dyDescent="0.35">
      <c r="A602" s="157" t="s">
        <v>2938</v>
      </c>
      <c r="B602" s="155" t="s">
        <v>2937</v>
      </c>
      <c r="C602" s="155" t="s">
        <v>1563</v>
      </c>
      <c r="D602" s="155" t="s">
        <v>363</v>
      </c>
      <c r="E602" s="156">
        <v>44562</v>
      </c>
      <c r="F602" s="155">
        <v>2023</v>
      </c>
      <c r="G602" s="231">
        <v>154.94999999999999</v>
      </c>
      <c r="H602" s="155"/>
      <c r="I602" s="155" t="s">
        <v>3311</v>
      </c>
      <c r="J602" s="158" t="s">
        <v>3315</v>
      </c>
    </row>
    <row r="603" spans="1:10" x14ac:dyDescent="0.35">
      <c r="A603" s="157" t="s">
        <v>590</v>
      </c>
      <c r="B603" s="155" t="s">
        <v>2379</v>
      </c>
      <c r="C603" s="155" t="s">
        <v>2380</v>
      </c>
      <c r="D603" s="155" t="s">
        <v>20</v>
      </c>
      <c r="E603" s="156">
        <v>43264</v>
      </c>
      <c r="F603" s="155">
        <v>2019</v>
      </c>
      <c r="G603" s="231">
        <v>259.95</v>
      </c>
      <c r="H603" s="155"/>
      <c r="I603" s="155" t="s">
        <v>3184</v>
      </c>
      <c r="J603" s="158" t="s">
        <v>3185</v>
      </c>
    </row>
    <row r="604" spans="1:10" x14ac:dyDescent="0.35">
      <c r="A604" s="157" t="s">
        <v>588</v>
      </c>
      <c r="B604" s="155" t="s">
        <v>2379</v>
      </c>
      <c r="C604" s="155" t="s">
        <v>2381</v>
      </c>
      <c r="D604" s="155" t="s">
        <v>20</v>
      </c>
      <c r="E604" s="156">
        <v>43234</v>
      </c>
      <c r="F604" s="155">
        <v>2019</v>
      </c>
      <c r="G604" s="231">
        <v>259.95</v>
      </c>
      <c r="H604" s="155"/>
      <c r="I604" s="155" t="s">
        <v>3184</v>
      </c>
      <c r="J604" s="158" t="s">
        <v>3185</v>
      </c>
    </row>
    <row r="605" spans="1:10" x14ac:dyDescent="0.35">
      <c r="A605" s="157" t="s">
        <v>2383</v>
      </c>
      <c r="B605" s="155" t="s">
        <v>2384</v>
      </c>
      <c r="C605" s="155" t="s">
        <v>2382</v>
      </c>
      <c r="D605" s="155" t="s">
        <v>20</v>
      </c>
      <c r="E605" s="156">
        <v>44197</v>
      </c>
      <c r="F605" s="155">
        <v>2022</v>
      </c>
      <c r="G605" s="231">
        <v>259.95</v>
      </c>
      <c r="H605" s="155"/>
      <c r="I605" s="155" t="s">
        <v>169</v>
      </c>
      <c r="J605" s="158" t="s">
        <v>3228</v>
      </c>
    </row>
    <row r="606" spans="1:10" x14ac:dyDescent="0.35">
      <c r="A606" s="157" t="s">
        <v>2386</v>
      </c>
      <c r="B606" s="155" t="s">
        <v>2385</v>
      </c>
      <c r="C606" s="155" t="s">
        <v>2387</v>
      </c>
      <c r="D606" s="155" t="s">
        <v>5</v>
      </c>
      <c r="E606" s="156">
        <v>44197</v>
      </c>
      <c r="F606" s="155">
        <v>2022</v>
      </c>
      <c r="G606" s="231">
        <v>128.94999999999999</v>
      </c>
      <c r="H606" s="155"/>
      <c r="I606" s="155" t="s">
        <v>3166</v>
      </c>
      <c r="J606" s="158" t="s">
        <v>3307</v>
      </c>
    </row>
    <row r="607" spans="1:10" x14ac:dyDescent="0.35">
      <c r="A607" s="157" t="s">
        <v>512</v>
      </c>
      <c r="B607" s="155" t="s">
        <v>2388</v>
      </c>
      <c r="C607" s="155" t="s">
        <v>2389</v>
      </c>
      <c r="D607" s="155" t="s">
        <v>6</v>
      </c>
      <c r="E607" s="156">
        <v>43466</v>
      </c>
      <c r="F607" s="155">
        <v>2020</v>
      </c>
      <c r="G607" s="231">
        <v>103</v>
      </c>
      <c r="H607" s="155"/>
      <c r="I607" s="155" t="s">
        <v>3426</v>
      </c>
      <c r="J607" s="158" t="s">
        <v>3427</v>
      </c>
    </row>
    <row r="608" spans="1:10" x14ac:dyDescent="0.35">
      <c r="A608" s="157" t="s">
        <v>2939</v>
      </c>
      <c r="B608" s="155" t="s">
        <v>2940</v>
      </c>
      <c r="C608" s="155" t="s">
        <v>2941</v>
      </c>
      <c r="D608" s="155" t="s">
        <v>23</v>
      </c>
      <c r="E608" s="156">
        <v>44258</v>
      </c>
      <c r="F608" s="155">
        <v>2022</v>
      </c>
      <c r="G608" s="231">
        <v>193.95</v>
      </c>
      <c r="H608" s="155"/>
      <c r="I608" s="155" t="s">
        <v>3176</v>
      </c>
      <c r="J608" s="158" t="s">
        <v>3341</v>
      </c>
    </row>
    <row r="609" spans="1:10" x14ac:dyDescent="0.35">
      <c r="A609" s="157" t="s">
        <v>2391</v>
      </c>
      <c r="B609" s="155" t="s">
        <v>2390</v>
      </c>
      <c r="C609" s="155" t="s">
        <v>2392</v>
      </c>
      <c r="D609" s="155" t="s">
        <v>6</v>
      </c>
      <c r="E609" s="156">
        <v>43014</v>
      </c>
      <c r="F609" s="155">
        <v>2018</v>
      </c>
      <c r="G609" s="231">
        <v>98</v>
      </c>
      <c r="H609" s="155"/>
      <c r="I609" s="155" t="s">
        <v>3146</v>
      </c>
      <c r="J609" s="158" t="s">
        <v>3200</v>
      </c>
    </row>
    <row r="610" spans="1:10" x14ac:dyDescent="0.35">
      <c r="A610" s="157" t="s">
        <v>2393</v>
      </c>
      <c r="B610" s="155" t="s">
        <v>2394</v>
      </c>
      <c r="C610" s="155" t="s">
        <v>2395</v>
      </c>
      <c r="D610" s="155" t="s">
        <v>5</v>
      </c>
      <c r="E610" s="156">
        <v>43663</v>
      </c>
      <c r="F610" s="155">
        <v>2020</v>
      </c>
      <c r="G610" s="231">
        <v>251.95</v>
      </c>
      <c r="H610" s="155"/>
      <c r="I610" s="155" t="s">
        <v>3131</v>
      </c>
      <c r="J610" s="158" t="s">
        <v>3298</v>
      </c>
    </row>
    <row r="611" spans="1:10" x14ac:dyDescent="0.35">
      <c r="A611" s="157" t="s">
        <v>2396</v>
      </c>
      <c r="B611" s="155" t="s">
        <v>2397</v>
      </c>
      <c r="C611" s="155" t="s">
        <v>2398</v>
      </c>
      <c r="D611" s="155" t="s">
        <v>11</v>
      </c>
      <c r="E611" s="156">
        <v>43531</v>
      </c>
      <c r="F611" s="155">
        <v>2020</v>
      </c>
      <c r="G611" s="231">
        <v>168.95</v>
      </c>
      <c r="H611" s="155"/>
      <c r="I611" s="155" t="s">
        <v>3131</v>
      </c>
      <c r="J611" s="158" t="s">
        <v>3298</v>
      </c>
    </row>
    <row r="612" spans="1:10" x14ac:dyDescent="0.35">
      <c r="A612" s="157" t="s">
        <v>364</v>
      </c>
      <c r="B612" s="155" t="s">
        <v>2399</v>
      </c>
      <c r="C612" s="155" t="s">
        <v>2400</v>
      </c>
      <c r="D612" s="155" t="s">
        <v>20</v>
      </c>
      <c r="E612" s="156">
        <v>42736</v>
      </c>
      <c r="F612" s="155">
        <v>2018</v>
      </c>
      <c r="G612" s="231">
        <v>225.95</v>
      </c>
      <c r="H612" s="155"/>
      <c r="I612" s="155" t="s">
        <v>3130</v>
      </c>
      <c r="J612" s="158" t="s">
        <v>3130</v>
      </c>
    </row>
    <row r="613" spans="1:10" x14ac:dyDescent="0.35">
      <c r="A613" s="157" t="s">
        <v>468</v>
      </c>
      <c r="B613" s="155" t="s">
        <v>2410</v>
      </c>
      <c r="C613" s="155" t="s">
        <v>2411</v>
      </c>
      <c r="D613" s="155" t="s">
        <v>5</v>
      </c>
      <c r="E613" s="156">
        <v>43466</v>
      </c>
      <c r="F613" s="155">
        <v>2020</v>
      </c>
      <c r="G613" s="231">
        <v>193.95</v>
      </c>
      <c r="H613" s="155"/>
      <c r="I613" s="155" t="s">
        <v>3144</v>
      </c>
      <c r="J613" s="158" t="s">
        <v>3192</v>
      </c>
    </row>
    <row r="614" spans="1:10" x14ac:dyDescent="0.35">
      <c r="A614" s="157" t="s">
        <v>2977</v>
      </c>
      <c r="B614" s="155" t="s">
        <v>2978</v>
      </c>
      <c r="C614" s="155" t="s">
        <v>1630</v>
      </c>
      <c r="D614" s="155" t="s">
        <v>28</v>
      </c>
      <c r="E614" s="156">
        <v>44249</v>
      </c>
      <c r="F614" s="155">
        <v>2022</v>
      </c>
      <c r="G614" s="231">
        <v>233.95</v>
      </c>
      <c r="H614" s="155"/>
      <c r="I614" s="155" t="s">
        <v>3144</v>
      </c>
      <c r="J614" s="158" t="s">
        <v>3192</v>
      </c>
    </row>
    <row r="615" spans="1:10" x14ac:dyDescent="0.35">
      <c r="A615" s="157" t="s">
        <v>477</v>
      </c>
      <c r="B615" s="155" t="s">
        <v>2412</v>
      </c>
      <c r="C615" s="155" t="s">
        <v>2413</v>
      </c>
      <c r="D615" s="155" t="s">
        <v>16</v>
      </c>
      <c r="E615" s="156">
        <v>42999</v>
      </c>
      <c r="F615" s="155">
        <v>2018</v>
      </c>
      <c r="G615" s="231">
        <v>323.95</v>
      </c>
      <c r="H615" s="155"/>
      <c r="I615" s="155" t="s">
        <v>3174</v>
      </c>
      <c r="J615" s="158" t="s">
        <v>3333</v>
      </c>
    </row>
    <row r="616" spans="1:10" x14ac:dyDescent="0.35">
      <c r="A616" s="157" t="s">
        <v>4274</v>
      </c>
      <c r="B616" s="155" t="s">
        <v>4359</v>
      </c>
      <c r="C616" s="155" t="s">
        <v>2414</v>
      </c>
      <c r="D616" s="155" t="s">
        <v>52</v>
      </c>
      <c r="E616" s="156">
        <v>42736</v>
      </c>
      <c r="F616" s="155">
        <v>2018</v>
      </c>
      <c r="G616" s="231">
        <v>323.95</v>
      </c>
      <c r="H616" s="155"/>
      <c r="I616" s="155" t="s">
        <v>155</v>
      </c>
      <c r="J616" s="158" t="s">
        <v>3428</v>
      </c>
    </row>
    <row r="617" spans="1:10" x14ac:dyDescent="0.35">
      <c r="A617" s="157" t="s">
        <v>2979</v>
      </c>
      <c r="B617" s="155" t="s">
        <v>2980</v>
      </c>
      <c r="C617" s="155" t="s">
        <v>2981</v>
      </c>
      <c r="D617" s="155" t="s">
        <v>7</v>
      </c>
      <c r="E617" s="156">
        <v>44284</v>
      </c>
      <c r="F617" s="155">
        <v>2022</v>
      </c>
      <c r="G617" s="231">
        <v>323.95</v>
      </c>
      <c r="H617" s="155"/>
      <c r="I617" s="155" t="s">
        <v>155</v>
      </c>
      <c r="J617" s="158" t="s">
        <v>3397</v>
      </c>
    </row>
    <row r="618" spans="1:10" x14ac:dyDescent="0.35">
      <c r="A618" s="157" t="s">
        <v>4303</v>
      </c>
      <c r="B618" s="155" t="s">
        <v>2415</v>
      </c>
      <c r="C618" s="155" t="s">
        <v>2416</v>
      </c>
      <c r="D618" s="155" t="s">
        <v>84</v>
      </c>
      <c r="E618" s="156">
        <v>43466</v>
      </c>
      <c r="F618" s="155">
        <v>2020</v>
      </c>
      <c r="G618" s="231">
        <v>323.95</v>
      </c>
      <c r="H618" s="155"/>
      <c r="I618" s="155" t="s">
        <v>155</v>
      </c>
      <c r="J618" s="158" t="s">
        <v>3405</v>
      </c>
    </row>
    <row r="619" spans="1:10" x14ac:dyDescent="0.35">
      <c r="A619" s="157" t="s">
        <v>2417</v>
      </c>
      <c r="B619" s="155" t="s">
        <v>2418</v>
      </c>
      <c r="C619" s="155" t="s">
        <v>2419</v>
      </c>
      <c r="D619" s="155" t="s">
        <v>1015</v>
      </c>
      <c r="E619" s="156">
        <v>43853</v>
      </c>
      <c r="F619" s="155">
        <v>2021</v>
      </c>
      <c r="G619" s="231">
        <v>323.95</v>
      </c>
      <c r="H619" s="155"/>
      <c r="I619" s="155" t="s">
        <v>155</v>
      </c>
      <c r="J619" s="158" t="s">
        <v>3405</v>
      </c>
    </row>
    <row r="620" spans="1:10" x14ac:dyDescent="0.35">
      <c r="A620" s="157" t="s">
        <v>4305</v>
      </c>
      <c r="B620" s="155" t="s">
        <v>2418</v>
      </c>
      <c r="C620" s="155" t="s">
        <v>2134</v>
      </c>
      <c r="D620" s="155" t="s">
        <v>179</v>
      </c>
      <c r="E620" s="156">
        <v>43853</v>
      </c>
      <c r="F620" s="155">
        <v>2021</v>
      </c>
      <c r="G620" s="231">
        <v>323.95</v>
      </c>
      <c r="H620" s="155"/>
      <c r="I620" s="155" t="s">
        <v>155</v>
      </c>
      <c r="J620" s="158" t="s">
        <v>3405</v>
      </c>
    </row>
    <row r="621" spans="1:10" x14ac:dyDescent="0.35">
      <c r="A621" s="157" t="s">
        <v>4304</v>
      </c>
      <c r="B621" s="155" t="s">
        <v>2421</v>
      </c>
      <c r="C621" s="155" t="s">
        <v>2420</v>
      </c>
      <c r="D621" s="155" t="s">
        <v>84</v>
      </c>
      <c r="E621" s="156">
        <v>43466</v>
      </c>
      <c r="F621" s="155">
        <v>2020</v>
      </c>
      <c r="G621" s="231">
        <v>323.95</v>
      </c>
      <c r="H621" s="155"/>
      <c r="I621" s="155" t="s">
        <v>155</v>
      </c>
      <c r="J621" s="158" t="s">
        <v>3405</v>
      </c>
    </row>
    <row r="622" spans="1:10" x14ac:dyDescent="0.35">
      <c r="A622" s="157" t="s">
        <v>3429</v>
      </c>
      <c r="B622" s="155" t="s">
        <v>2421</v>
      </c>
      <c r="C622" s="155" t="s">
        <v>2420</v>
      </c>
      <c r="D622" s="155" t="s">
        <v>179</v>
      </c>
      <c r="E622" s="156">
        <v>44608</v>
      </c>
      <c r="F622" s="155">
        <v>2023</v>
      </c>
      <c r="G622" s="231">
        <v>323.95</v>
      </c>
      <c r="H622" s="155"/>
      <c r="I622" s="155" t="s">
        <v>155</v>
      </c>
      <c r="J622" s="158" t="s">
        <v>3405</v>
      </c>
    </row>
    <row r="623" spans="1:10" x14ac:dyDescent="0.35">
      <c r="A623" s="157" t="s">
        <v>2423</v>
      </c>
      <c r="B623" s="155" t="s">
        <v>2422</v>
      </c>
      <c r="C623" s="155" t="s">
        <v>2424</v>
      </c>
      <c r="D623" s="155" t="s">
        <v>19</v>
      </c>
      <c r="E623" s="156">
        <v>43661</v>
      </c>
      <c r="F623" s="155">
        <v>2020</v>
      </c>
      <c r="G623" s="231">
        <v>154.94999999999999</v>
      </c>
      <c r="H623" s="155"/>
      <c r="I623" s="155" t="s">
        <v>3164</v>
      </c>
      <c r="J623" s="158" t="s">
        <v>3165</v>
      </c>
    </row>
    <row r="624" spans="1:10" x14ac:dyDescent="0.35">
      <c r="A624" s="157" t="s">
        <v>467</v>
      </c>
      <c r="B624" s="155" t="s">
        <v>2425</v>
      </c>
      <c r="C624" s="155" t="s">
        <v>2426</v>
      </c>
      <c r="D624" s="155" t="s">
        <v>19</v>
      </c>
      <c r="E624" s="156">
        <v>43175</v>
      </c>
      <c r="F624" s="155">
        <v>2019</v>
      </c>
      <c r="G624" s="231">
        <v>259.95</v>
      </c>
      <c r="H624" s="155"/>
      <c r="I624" s="155" t="s">
        <v>3237</v>
      </c>
      <c r="J624" s="158" t="s">
        <v>170</v>
      </c>
    </row>
    <row r="625" spans="1:10" x14ac:dyDescent="0.35">
      <c r="A625" s="157" t="s">
        <v>2428</v>
      </c>
      <c r="B625" s="155" t="s">
        <v>2427</v>
      </c>
      <c r="C625" s="155" t="s">
        <v>2429</v>
      </c>
      <c r="D625" s="155" t="s">
        <v>16</v>
      </c>
      <c r="E625" s="156">
        <v>43831</v>
      </c>
      <c r="F625" s="155">
        <v>2021</v>
      </c>
      <c r="G625" s="231">
        <v>244.95</v>
      </c>
      <c r="H625" s="155"/>
      <c r="I625" s="155" t="s">
        <v>3149</v>
      </c>
      <c r="J625" s="158" t="s">
        <v>3163</v>
      </c>
    </row>
    <row r="626" spans="1:10" x14ac:dyDescent="0.35">
      <c r="A626" s="157" t="s">
        <v>695</v>
      </c>
      <c r="B626" s="155" t="s">
        <v>2430</v>
      </c>
      <c r="C626" s="155" t="s">
        <v>2431</v>
      </c>
      <c r="D626" s="155" t="s">
        <v>52</v>
      </c>
      <c r="E626" s="156">
        <v>43494</v>
      </c>
      <c r="F626" s="155">
        <v>2020</v>
      </c>
      <c r="G626" s="231">
        <v>259.95</v>
      </c>
      <c r="H626" s="155"/>
      <c r="I626" s="155" t="s">
        <v>3149</v>
      </c>
      <c r="J626" s="158" t="s">
        <v>3163</v>
      </c>
    </row>
    <row r="627" spans="1:10" x14ac:dyDescent="0.35">
      <c r="A627" s="157" t="s">
        <v>2433</v>
      </c>
      <c r="B627" s="155" t="s">
        <v>2432</v>
      </c>
      <c r="C627" s="155" t="s">
        <v>2434</v>
      </c>
      <c r="D627" s="155" t="s">
        <v>52</v>
      </c>
      <c r="E627" s="156">
        <v>44197</v>
      </c>
      <c r="F627" s="155">
        <v>2022</v>
      </c>
      <c r="G627" s="231">
        <v>323.95</v>
      </c>
      <c r="H627" s="155"/>
      <c r="I627" s="155" t="s">
        <v>158</v>
      </c>
      <c r="J627" s="158" t="s">
        <v>3285</v>
      </c>
    </row>
    <row r="628" spans="1:10" x14ac:dyDescent="0.35">
      <c r="A628" s="157" t="s">
        <v>4178</v>
      </c>
      <c r="B628" s="155" t="s">
        <v>2435</v>
      </c>
      <c r="C628" s="155" t="s">
        <v>4179</v>
      </c>
      <c r="D628" s="155" t="s">
        <v>8</v>
      </c>
      <c r="E628" s="156">
        <v>45574</v>
      </c>
      <c r="F628" s="155">
        <v>2025</v>
      </c>
      <c r="G628" s="231">
        <v>187.95</v>
      </c>
      <c r="H628" s="155"/>
      <c r="I628" s="155" t="s">
        <v>3136</v>
      </c>
      <c r="J628" s="158" t="s">
        <v>3153</v>
      </c>
    </row>
    <row r="629" spans="1:10" x14ac:dyDescent="0.35">
      <c r="A629" s="157" t="s">
        <v>3695</v>
      </c>
      <c r="B629" s="155" t="s">
        <v>2435</v>
      </c>
      <c r="C629" s="155" t="s">
        <v>3729</v>
      </c>
      <c r="D629" s="155" t="s">
        <v>23</v>
      </c>
      <c r="E629" s="156">
        <v>44788</v>
      </c>
      <c r="F629" s="155">
        <v>2023</v>
      </c>
      <c r="G629" s="231">
        <v>259.95</v>
      </c>
      <c r="H629" s="155"/>
      <c r="I629" s="155" t="s">
        <v>3136</v>
      </c>
      <c r="J629" s="158" t="s">
        <v>3153</v>
      </c>
    </row>
    <row r="630" spans="1:10" x14ac:dyDescent="0.35">
      <c r="A630" s="157" t="s">
        <v>3430</v>
      </c>
      <c r="B630" s="155" t="s">
        <v>2435</v>
      </c>
      <c r="C630" s="155" t="s">
        <v>3431</v>
      </c>
      <c r="D630" s="155" t="s">
        <v>28</v>
      </c>
      <c r="E630" s="156">
        <v>44648</v>
      </c>
      <c r="F630" s="155">
        <v>2023</v>
      </c>
      <c r="G630" s="231">
        <v>193.95</v>
      </c>
      <c r="H630" s="155"/>
      <c r="I630" s="155" t="s">
        <v>1014</v>
      </c>
      <c r="J630" s="158" t="s">
        <v>1014</v>
      </c>
    </row>
    <row r="631" spans="1:10" x14ac:dyDescent="0.35">
      <c r="A631" s="157" t="s">
        <v>3648</v>
      </c>
      <c r="B631" s="155" t="s">
        <v>3742</v>
      </c>
      <c r="C631" s="155" t="s">
        <v>3711</v>
      </c>
      <c r="D631" s="155" t="s">
        <v>19</v>
      </c>
      <c r="E631" s="156">
        <v>44827</v>
      </c>
      <c r="F631" s="155">
        <v>2023</v>
      </c>
      <c r="G631" s="231">
        <v>259.95</v>
      </c>
      <c r="H631" s="155"/>
      <c r="I631" s="155" t="s">
        <v>3137</v>
      </c>
      <c r="J631" s="158" t="s">
        <v>3138</v>
      </c>
    </row>
    <row r="632" spans="1:10" x14ac:dyDescent="0.35">
      <c r="A632" s="157" t="s">
        <v>513</v>
      </c>
      <c r="B632" s="155" t="s">
        <v>2436</v>
      </c>
      <c r="C632" s="155" t="s">
        <v>2437</v>
      </c>
      <c r="D632" s="155" t="s">
        <v>20</v>
      </c>
      <c r="E632" s="156">
        <v>43223</v>
      </c>
      <c r="F632" s="155">
        <v>2019</v>
      </c>
      <c r="G632" s="231">
        <v>193.95</v>
      </c>
      <c r="H632" s="155"/>
      <c r="I632" s="155" t="s">
        <v>3136</v>
      </c>
      <c r="J632" s="158" t="s">
        <v>3201</v>
      </c>
    </row>
    <row r="633" spans="1:10" x14ac:dyDescent="0.35">
      <c r="A633" s="157" t="s">
        <v>2438</v>
      </c>
      <c r="B633" s="155" t="s">
        <v>2436</v>
      </c>
      <c r="C633" s="155" t="s">
        <v>2439</v>
      </c>
      <c r="D633" s="155" t="s">
        <v>14</v>
      </c>
      <c r="E633" s="156">
        <v>44197</v>
      </c>
      <c r="F633" s="155">
        <v>2022</v>
      </c>
      <c r="G633" s="231">
        <v>259.95</v>
      </c>
      <c r="H633" s="155"/>
      <c r="I633" s="155" t="s">
        <v>3136</v>
      </c>
      <c r="J633" s="158" t="s">
        <v>3201</v>
      </c>
    </row>
    <row r="634" spans="1:10" x14ac:dyDescent="0.35">
      <c r="A634" s="157" t="s">
        <v>2982</v>
      </c>
      <c r="B634" s="155" t="s">
        <v>2436</v>
      </c>
      <c r="C634" s="155" t="s">
        <v>2440</v>
      </c>
      <c r="D634" s="155" t="s">
        <v>5</v>
      </c>
      <c r="E634" s="156">
        <v>44374</v>
      </c>
      <c r="F634" s="155">
        <v>2022</v>
      </c>
      <c r="G634" s="231">
        <v>259.95</v>
      </c>
      <c r="H634" s="155"/>
      <c r="I634" s="155" t="s">
        <v>3136</v>
      </c>
      <c r="J634" s="158" t="s">
        <v>3201</v>
      </c>
    </row>
    <row r="635" spans="1:10" x14ac:dyDescent="0.35">
      <c r="A635" s="157" t="s">
        <v>2441</v>
      </c>
      <c r="B635" s="155" t="s">
        <v>2442</v>
      </c>
      <c r="C635" s="155" t="s">
        <v>2443</v>
      </c>
      <c r="D635" s="155" t="s">
        <v>14</v>
      </c>
      <c r="E635" s="156">
        <v>43814</v>
      </c>
      <c r="F635" s="155">
        <v>2021</v>
      </c>
      <c r="G635" s="231">
        <v>161.94999999999999</v>
      </c>
      <c r="H635" s="155"/>
      <c r="I635" s="155" t="s">
        <v>3150</v>
      </c>
      <c r="J635" s="158" t="s">
        <v>3325</v>
      </c>
    </row>
    <row r="636" spans="1:10" x14ac:dyDescent="0.35">
      <c r="A636" s="157" t="s">
        <v>3432</v>
      </c>
      <c r="B636" s="155" t="s">
        <v>2442</v>
      </c>
      <c r="C636" s="155" t="s">
        <v>3433</v>
      </c>
      <c r="D636" s="155" t="s">
        <v>7</v>
      </c>
      <c r="E636" s="156">
        <v>44690</v>
      </c>
      <c r="F636" s="155">
        <v>2023</v>
      </c>
      <c r="G636" s="231">
        <v>259.95</v>
      </c>
      <c r="H636" s="155"/>
      <c r="I636" s="155" t="s">
        <v>3150</v>
      </c>
      <c r="J636" s="158" t="s">
        <v>3334</v>
      </c>
    </row>
    <row r="637" spans="1:10" x14ac:dyDescent="0.35">
      <c r="A637" s="157" t="s">
        <v>2445</v>
      </c>
      <c r="B637" s="155" t="s">
        <v>2444</v>
      </c>
      <c r="C637" s="155" t="s">
        <v>2446</v>
      </c>
      <c r="D637" s="155" t="s">
        <v>6</v>
      </c>
      <c r="E637" s="156">
        <v>43831</v>
      </c>
      <c r="F637" s="155">
        <v>2021</v>
      </c>
      <c r="G637" s="231">
        <v>131.94999999999999</v>
      </c>
      <c r="H637" s="155"/>
      <c r="I637" s="155" t="s">
        <v>3179</v>
      </c>
      <c r="J637" s="158" t="s">
        <v>163</v>
      </c>
    </row>
    <row r="638" spans="1:10" x14ac:dyDescent="0.35">
      <c r="A638" s="157" t="s">
        <v>4298</v>
      </c>
      <c r="B638" s="155" t="s">
        <v>2450</v>
      </c>
      <c r="C638" s="155" t="s">
        <v>2451</v>
      </c>
      <c r="D638" s="155" t="s">
        <v>19</v>
      </c>
      <c r="E638" s="156">
        <v>43133</v>
      </c>
      <c r="F638" s="155">
        <v>2019</v>
      </c>
      <c r="G638" s="231">
        <v>103</v>
      </c>
      <c r="H638" s="155"/>
      <c r="I638" s="155" t="s">
        <v>158</v>
      </c>
      <c r="J638" s="158" t="s">
        <v>3282</v>
      </c>
    </row>
    <row r="639" spans="1:10" x14ac:dyDescent="0.35">
      <c r="A639" s="157" t="s">
        <v>3434</v>
      </c>
      <c r="B639" s="155" t="s">
        <v>2452</v>
      </c>
      <c r="C639" s="155" t="s">
        <v>3435</v>
      </c>
      <c r="D639" s="155" t="s">
        <v>6</v>
      </c>
      <c r="E639" s="156">
        <v>44642</v>
      </c>
      <c r="F639" s="155">
        <v>2023</v>
      </c>
      <c r="G639" s="231">
        <v>259.95</v>
      </c>
      <c r="H639" s="155"/>
      <c r="I639" s="155" t="s">
        <v>3136</v>
      </c>
      <c r="J639" s="158" t="s">
        <v>3201</v>
      </c>
    </row>
    <row r="640" spans="1:10" x14ac:dyDescent="0.35">
      <c r="A640" s="157" t="s">
        <v>365</v>
      </c>
      <c r="B640" s="155" t="s">
        <v>2459</v>
      </c>
      <c r="C640" s="155" t="s">
        <v>2460</v>
      </c>
      <c r="D640" s="155" t="s">
        <v>16</v>
      </c>
      <c r="E640" s="156">
        <v>42736</v>
      </c>
      <c r="F640" s="155">
        <v>2018</v>
      </c>
      <c r="G640" s="231">
        <v>193.95</v>
      </c>
      <c r="H640" s="155"/>
      <c r="I640" s="155" t="s">
        <v>3164</v>
      </c>
      <c r="J640" s="158" t="s">
        <v>3165</v>
      </c>
    </row>
    <row r="641" spans="1:10" x14ac:dyDescent="0.35">
      <c r="A641" s="157" t="s">
        <v>366</v>
      </c>
      <c r="B641" s="155" t="s">
        <v>2461</v>
      </c>
      <c r="C641" s="155" t="s">
        <v>2458</v>
      </c>
      <c r="D641" s="155" t="s">
        <v>16</v>
      </c>
      <c r="E641" s="156">
        <v>42736</v>
      </c>
      <c r="F641" s="155">
        <v>2018</v>
      </c>
      <c r="G641" s="231">
        <v>115.95</v>
      </c>
      <c r="H641" s="155"/>
      <c r="I641" s="155" t="s">
        <v>3158</v>
      </c>
      <c r="J641" s="158" t="s">
        <v>3226</v>
      </c>
    </row>
    <row r="642" spans="1:10" x14ac:dyDescent="0.35">
      <c r="A642" s="157" t="s">
        <v>516</v>
      </c>
      <c r="B642" s="155" t="s">
        <v>2462</v>
      </c>
      <c r="C642" s="155" t="s">
        <v>2463</v>
      </c>
      <c r="D642" s="155" t="s">
        <v>20</v>
      </c>
      <c r="E642" s="156">
        <v>43101</v>
      </c>
      <c r="F642" s="155">
        <v>2019</v>
      </c>
      <c r="G642" s="231">
        <v>323.95</v>
      </c>
      <c r="H642" s="155"/>
      <c r="I642" s="155" t="s">
        <v>3156</v>
      </c>
      <c r="J642" s="158" t="s">
        <v>3168</v>
      </c>
    </row>
    <row r="643" spans="1:10" x14ac:dyDescent="0.35">
      <c r="A643" s="157" t="s">
        <v>2983</v>
      </c>
      <c r="B643" s="155" t="s">
        <v>2464</v>
      </c>
      <c r="C643" s="155" t="s">
        <v>2465</v>
      </c>
      <c r="D643" s="155" t="s">
        <v>6</v>
      </c>
      <c r="E643" s="156">
        <v>44287</v>
      </c>
      <c r="F643" s="155">
        <v>2022</v>
      </c>
      <c r="G643" s="231">
        <v>259.95</v>
      </c>
      <c r="H643" s="155"/>
      <c r="I643" s="155" t="s">
        <v>3131</v>
      </c>
      <c r="J643" s="158" t="s">
        <v>3413</v>
      </c>
    </row>
    <row r="644" spans="1:10" x14ac:dyDescent="0.35">
      <c r="A644" s="157" t="s">
        <v>4294</v>
      </c>
      <c r="B644" s="155" t="s">
        <v>2466</v>
      </c>
      <c r="C644" s="155" t="s">
        <v>2467</v>
      </c>
      <c r="D644" s="155" t="s">
        <v>11</v>
      </c>
      <c r="E644" s="156">
        <v>43101</v>
      </c>
      <c r="F644" s="155">
        <v>2019</v>
      </c>
      <c r="G644" s="231">
        <v>323.95</v>
      </c>
      <c r="H644" s="155"/>
      <c r="I644" s="155" t="s">
        <v>3156</v>
      </c>
      <c r="J644" s="158" t="s">
        <v>3269</v>
      </c>
    </row>
    <row r="645" spans="1:10" x14ac:dyDescent="0.35">
      <c r="A645" s="157" t="s">
        <v>3436</v>
      </c>
      <c r="B645" s="155" t="s">
        <v>2466</v>
      </c>
      <c r="C645" s="155" t="s">
        <v>2467</v>
      </c>
      <c r="D645" s="155" t="s">
        <v>20</v>
      </c>
      <c r="E645" s="156">
        <v>44698</v>
      </c>
      <c r="F645" s="155">
        <v>2023</v>
      </c>
      <c r="G645" s="231">
        <v>323.95</v>
      </c>
      <c r="H645" s="155"/>
      <c r="I645" s="155" t="s">
        <v>3156</v>
      </c>
      <c r="J645" s="158" t="s">
        <v>3269</v>
      </c>
    </row>
    <row r="646" spans="1:10" x14ac:dyDescent="0.35">
      <c r="A646" s="157" t="s">
        <v>2470</v>
      </c>
      <c r="B646" s="155" t="s">
        <v>2468</v>
      </c>
      <c r="C646" s="155" t="s">
        <v>2469</v>
      </c>
      <c r="D646" s="155" t="s">
        <v>23</v>
      </c>
      <c r="E646" s="156">
        <v>43654</v>
      </c>
      <c r="F646" s="155">
        <v>2020</v>
      </c>
      <c r="G646" s="231">
        <v>259.95</v>
      </c>
      <c r="H646" s="155"/>
      <c r="I646" s="155" t="s">
        <v>3171</v>
      </c>
      <c r="J646" s="158" t="s">
        <v>3215</v>
      </c>
    </row>
    <row r="647" spans="1:10" x14ac:dyDescent="0.35">
      <c r="A647" s="157" t="s">
        <v>688</v>
      </c>
      <c r="B647" s="155" t="s">
        <v>2471</v>
      </c>
      <c r="C647" s="155" t="s">
        <v>2472</v>
      </c>
      <c r="D647" s="155" t="s">
        <v>14</v>
      </c>
      <c r="E647" s="156">
        <v>43469</v>
      </c>
      <c r="F647" s="155">
        <v>2020</v>
      </c>
      <c r="G647" s="231">
        <v>244.95</v>
      </c>
      <c r="H647" s="155"/>
      <c r="I647" s="155" t="s">
        <v>3171</v>
      </c>
      <c r="J647" s="158" t="s">
        <v>3172</v>
      </c>
    </row>
    <row r="648" spans="1:10" x14ac:dyDescent="0.35">
      <c r="A648" s="157" t="s">
        <v>687</v>
      </c>
      <c r="B648" s="155" t="s">
        <v>2473</v>
      </c>
      <c r="C648" s="155" t="s">
        <v>2474</v>
      </c>
      <c r="D648" s="155" t="s">
        <v>28</v>
      </c>
      <c r="E648" s="156">
        <v>43466</v>
      </c>
      <c r="F648" s="155">
        <v>2020</v>
      </c>
      <c r="G648" s="231">
        <v>259.95</v>
      </c>
      <c r="H648" s="155"/>
      <c r="I648" s="155" t="s">
        <v>3146</v>
      </c>
      <c r="J648" s="158" t="s">
        <v>3221</v>
      </c>
    </row>
    <row r="649" spans="1:10" x14ac:dyDescent="0.35">
      <c r="A649" s="157" t="s">
        <v>540</v>
      </c>
      <c r="B649" s="155" t="s">
        <v>2475</v>
      </c>
      <c r="C649" s="155" t="s">
        <v>2476</v>
      </c>
      <c r="D649" s="155" t="s">
        <v>16</v>
      </c>
      <c r="E649" s="156">
        <v>43101</v>
      </c>
      <c r="F649" s="155">
        <v>2019</v>
      </c>
      <c r="G649" s="231">
        <v>225.95</v>
      </c>
      <c r="H649" s="155"/>
      <c r="I649" s="155" t="s">
        <v>3146</v>
      </c>
      <c r="J649" s="158" t="s">
        <v>3221</v>
      </c>
    </row>
    <row r="650" spans="1:10" x14ac:dyDescent="0.35">
      <c r="A650" s="157" t="s">
        <v>367</v>
      </c>
      <c r="B650" s="155" t="s">
        <v>2477</v>
      </c>
      <c r="C650" s="155" t="s">
        <v>2478</v>
      </c>
      <c r="D650" s="155" t="s">
        <v>11</v>
      </c>
      <c r="E650" s="156">
        <v>42736</v>
      </c>
      <c r="F650" s="155">
        <v>2018</v>
      </c>
      <c r="G650" s="231">
        <v>259.95</v>
      </c>
      <c r="H650" s="155"/>
      <c r="I650" s="155" t="s">
        <v>3237</v>
      </c>
      <c r="J650" s="158" t="s">
        <v>3295</v>
      </c>
    </row>
    <row r="651" spans="1:10" x14ac:dyDescent="0.35">
      <c r="A651" s="157" t="s">
        <v>574</v>
      </c>
      <c r="B651" s="155" t="s">
        <v>2477</v>
      </c>
      <c r="C651" s="155" t="s">
        <v>2479</v>
      </c>
      <c r="D651" s="155" t="s">
        <v>28</v>
      </c>
      <c r="E651" s="156">
        <v>43101</v>
      </c>
      <c r="F651" s="155">
        <v>2019</v>
      </c>
      <c r="G651" s="231">
        <v>193.95</v>
      </c>
      <c r="H651" s="155"/>
      <c r="I651" s="155" t="s">
        <v>3237</v>
      </c>
      <c r="J651" s="158" t="s">
        <v>170</v>
      </c>
    </row>
    <row r="652" spans="1:10" x14ac:dyDescent="0.35">
      <c r="A652" s="157" t="s">
        <v>4328</v>
      </c>
      <c r="B652" s="155" t="s">
        <v>2480</v>
      </c>
      <c r="C652" s="155" t="s">
        <v>4329</v>
      </c>
      <c r="D652" s="155" t="s">
        <v>52</v>
      </c>
      <c r="E652" s="156">
        <v>45775</v>
      </c>
      <c r="F652" s="155">
        <v>2025</v>
      </c>
      <c r="G652" s="231">
        <v>312.95</v>
      </c>
      <c r="H652" s="155"/>
      <c r="I652" s="155" t="s">
        <v>3174</v>
      </c>
      <c r="J652" s="158" t="s">
        <v>3437</v>
      </c>
    </row>
    <row r="653" spans="1:10" x14ac:dyDescent="0.35">
      <c r="A653" s="157" t="s">
        <v>546</v>
      </c>
      <c r="B653" s="155" t="s">
        <v>2480</v>
      </c>
      <c r="C653" s="155" t="s">
        <v>2481</v>
      </c>
      <c r="D653" s="155" t="s">
        <v>5</v>
      </c>
      <c r="E653" s="156">
        <v>43469</v>
      </c>
      <c r="F653" s="155">
        <v>2020</v>
      </c>
      <c r="G653" s="231">
        <v>323.95</v>
      </c>
      <c r="H653" s="155"/>
      <c r="I653" s="155" t="s">
        <v>3174</v>
      </c>
      <c r="J653" s="158" t="s">
        <v>3437</v>
      </c>
    </row>
    <row r="654" spans="1:10" x14ac:dyDescent="0.35">
      <c r="A654" s="157" t="s">
        <v>2984</v>
      </c>
      <c r="B654" s="155" t="s">
        <v>2482</v>
      </c>
      <c r="C654" s="155" t="s">
        <v>2985</v>
      </c>
      <c r="D654" s="155" t="s">
        <v>7</v>
      </c>
      <c r="E654" s="156">
        <v>44210</v>
      </c>
      <c r="F654" s="155">
        <v>2022</v>
      </c>
      <c r="G654" s="231">
        <v>193.95</v>
      </c>
      <c r="H654" s="155"/>
      <c r="I654" s="155" t="s">
        <v>3136</v>
      </c>
      <c r="J654" s="158" t="s">
        <v>3153</v>
      </c>
    </row>
    <row r="655" spans="1:10" x14ac:dyDescent="0.35">
      <c r="A655" s="157" t="s">
        <v>2986</v>
      </c>
      <c r="B655" s="155" t="s">
        <v>2483</v>
      </c>
      <c r="C655" s="155" t="s">
        <v>2484</v>
      </c>
      <c r="D655" s="155" t="s">
        <v>14</v>
      </c>
      <c r="E655" s="156">
        <v>44298</v>
      </c>
      <c r="F655" s="155">
        <v>2022</v>
      </c>
      <c r="G655" s="231">
        <v>96.95</v>
      </c>
      <c r="H655" s="155"/>
      <c r="I655" s="155" t="s">
        <v>3166</v>
      </c>
      <c r="J655" s="158" t="s">
        <v>3307</v>
      </c>
    </row>
    <row r="656" spans="1:10" x14ac:dyDescent="0.35">
      <c r="A656" s="157" t="s">
        <v>2987</v>
      </c>
      <c r="B656" s="155" t="s">
        <v>2483</v>
      </c>
      <c r="C656" s="155" t="s">
        <v>2485</v>
      </c>
      <c r="D656" s="155" t="s">
        <v>14</v>
      </c>
      <c r="E656" s="156">
        <v>44294</v>
      </c>
      <c r="F656" s="155">
        <v>2022</v>
      </c>
      <c r="G656" s="231">
        <v>128.94999999999999</v>
      </c>
      <c r="H656" s="155"/>
      <c r="I656" s="155" t="s">
        <v>3166</v>
      </c>
      <c r="J656" s="158" t="s">
        <v>3307</v>
      </c>
    </row>
    <row r="657" spans="1:10" x14ac:dyDescent="0.35">
      <c r="A657" s="157" t="s">
        <v>404</v>
      </c>
      <c r="B657" s="155" t="s">
        <v>2486</v>
      </c>
      <c r="C657" s="155" t="s">
        <v>2487</v>
      </c>
      <c r="D657" s="155" t="s">
        <v>7</v>
      </c>
      <c r="E657" s="156">
        <v>42899</v>
      </c>
      <c r="F657" s="155">
        <v>2018</v>
      </c>
      <c r="G657" s="231">
        <v>74.95</v>
      </c>
      <c r="H657" s="155"/>
      <c r="I657" s="155" t="s">
        <v>166</v>
      </c>
      <c r="J657" s="158" t="s">
        <v>3274</v>
      </c>
    </row>
    <row r="658" spans="1:10" x14ac:dyDescent="0.35">
      <c r="A658" s="157" t="s">
        <v>2988</v>
      </c>
      <c r="B658" s="155" t="s">
        <v>2989</v>
      </c>
      <c r="C658" s="155" t="s">
        <v>2990</v>
      </c>
      <c r="D658" s="155" t="s">
        <v>14</v>
      </c>
      <c r="E658" s="156">
        <v>44562</v>
      </c>
      <c r="F658" s="155">
        <v>2023</v>
      </c>
      <c r="G658" s="231">
        <v>193.95</v>
      </c>
      <c r="H658" s="155"/>
      <c r="I658" s="155" t="s">
        <v>159</v>
      </c>
      <c r="J658" s="158" t="s">
        <v>3053</v>
      </c>
    </row>
    <row r="659" spans="1:10" x14ac:dyDescent="0.35">
      <c r="A659" s="157" t="s">
        <v>3438</v>
      </c>
      <c r="B659" s="155" t="s">
        <v>2488</v>
      </c>
      <c r="C659" s="155" t="s">
        <v>3439</v>
      </c>
      <c r="D659" s="155" t="s">
        <v>28</v>
      </c>
      <c r="E659" s="156">
        <v>44687</v>
      </c>
      <c r="F659" s="155">
        <v>2023</v>
      </c>
      <c r="G659" s="231">
        <v>259.95</v>
      </c>
      <c r="H659" s="155"/>
      <c r="I659" s="155" t="s">
        <v>3136</v>
      </c>
      <c r="J659" s="158" t="s">
        <v>3208</v>
      </c>
    </row>
    <row r="660" spans="1:10" x14ac:dyDescent="0.35">
      <c r="A660" s="157" t="s">
        <v>2991</v>
      </c>
      <c r="B660" s="155" t="s">
        <v>2490</v>
      </c>
      <c r="C660" s="155" t="s">
        <v>2489</v>
      </c>
      <c r="D660" s="155" t="s">
        <v>16</v>
      </c>
      <c r="E660" s="156">
        <v>44574</v>
      </c>
      <c r="F660" s="155">
        <v>2023</v>
      </c>
      <c r="G660" s="231">
        <v>259.95</v>
      </c>
      <c r="H660" s="155"/>
      <c r="I660" s="155" t="s">
        <v>3161</v>
      </c>
      <c r="J660" s="158" t="s">
        <v>3161</v>
      </c>
    </row>
    <row r="661" spans="1:10" x14ac:dyDescent="0.35">
      <c r="A661" s="157" t="s">
        <v>575</v>
      </c>
      <c r="B661" s="155" t="s">
        <v>2490</v>
      </c>
      <c r="C661" s="155" t="s">
        <v>2491</v>
      </c>
      <c r="D661" s="155" t="s">
        <v>8</v>
      </c>
      <c r="E661" s="156">
        <v>43101</v>
      </c>
      <c r="F661" s="155">
        <v>2019</v>
      </c>
      <c r="G661" s="231">
        <v>225.95</v>
      </c>
      <c r="H661" s="155"/>
      <c r="I661" s="155" t="s">
        <v>3161</v>
      </c>
      <c r="J661" s="158" t="s">
        <v>3161</v>
      </c>
    </row>
    <row r="662" spans="1:10" x14ac:dyDescent="0.35">
      <c r="A662" s="157" t="s">
        <v>368</v>
      </c>
      <c r="B662" s="155" t="s">
        <v>2492</v>
      </c>
      <c r="C662" s="155" t="s">
        <v>2493</v>
      </c>
      <c r="D662" s="155" t="s">
        <v>52</v>
      </c>
      <c r="E662" s="156">
        <v>42736</v>
      </c>
      <c r="F662" s="155">
        <v>2018</v>
      </c>
      <c r="G662" s="231">
        <v>161.94999999999999</v>
      </c>
      <c r="H662" s="155"/>
      <c r="I662" s="155" t="s">
        <v>3154</v>
      </c>
      <c r="J662" s="158" t="s">
        <v>3154</v>
      </c>
    </row>
    <row r="663" spans="1:10" x14ac:dyDescent="0.35">
      <c r="A663" s="157" t="s">
        <v>3649</v>
      </c>
      <c r="B663" s="155" t="s">
        <v>3743</v>
      </c>
      <c r="C663" s="155" t="s">
        <v>3712</v>
      </c>
      <c r="D663" s="155" t="s">
        <v>18</v>
      </c>
      <c r="E663" s="156">
        <v>44791</v>
      </c>
      <c r="F663" s="155">
        <v>2023</v>
      </c>
      <c r="G663" s="231">
        <v>259.95</v>
      </c>
      <c r="H663" s="155"/>
      <c r="I663" s="155" t="s">
        <v>3137</v>
      </c>
      <c r="J663" s="158" t="s">
        <v>3138</v>
      </c>
    </row>
    <row r="664" spans="1:10" x14ac:dyDescent="0.35">
      <c r="A664" s="157" t="s">
        <v>3697</v>
      </c>
      <c r="B664" s="155" t="s">
        <v>2494</v>
      </c>
      <c r="C664" s="155" t="s">
        <v>3731</v>
      </c>
      <c r="D664" s="155" t="s">
        <v>8</v>
      </c>
      <c r="E664" s="156">
        <v>44678</v>
      </c>
      <c r="F664" s="155">
        <v>2023</v>
      </c>
      <c r="G664" s="231">
        <v>235.95</v>
      </c>
      <c r="H664" s="155"/>
      <c r="I664" s="155" t="s">
        <v>166</v>
      </c>
      <c r="J664" s="158" t="s">
        <v>166</v>
      </c>
    </row>
    <row r="665" spans="1:10" x14ac:dyDescent="0.35">
      <c r="A665" s="157" t="s">
        <v>2992</v>
      </c>
      <c r="B665" s="155" t="s">
        <v>2494</v>
      </c>
      <c r="C665" s="155" t="s">
        <v>2993</v>
      </c>
      <c r="D665" s="155" t="s">
        <v>6</v>
      </c>
      <c r="E665" s="156">
        <v>44029</v>
      </c>
      <c r="F665" s="155">
        <v>2021</v>
      </c>
      <c r="G665" s="231">
        <v>162.94999999999999</v>
      </c>
      <c r="H665" s="155"/>
      <c r="I665" s="155" t="s">
        <v>166</v>
      </c>
      <c r="J665" s="158" t="s">
        <v>166</v>
      </c>
    </row>
    <row r="666" spans="1:10" x14ac:dyDescent="0.35">
      <c r="A666" s="157" t="s">
        <v>4341</v>
      </c>
      <c r="B666" s="155" t="s">
        <v>2495</v>
      </c>
      <c r="C666" s="155" t="s">
        <v>4342</v>
      </c>
      <c r="D666" s="155" t="s">
        <v>8</v>
      </c>
      <c r="E666" s="156">
        <v>45767</v>
      </c>
      <c r="F666" s="155">
        <v>2026</v>
      </c>
      <c r="G666" s="231">
        <v>312.95</v>
      </c>
      <c r="H666" s="155"/>
      <c r="I666" s="155" t="s">
        <v>166</v>
      </c>
      <c r="J666" s="158" t="s">
        <v>3274</v>
      </c>
    </row>
    <row r="667" spans="1:10" x14ac:dyDescent="0.35">
      <c r="A667" s="157" t="s">
        <v>499</v>
      </c>
      <c r="B667" s="155" t="s">
        <v>2495</v>
      </c>
      <c r="C667" s="155" t="s">
        <v>2496</v>
      </c>
      <c r="D667" s="155" t="s">
        <v>28</v>
      </c>
      <c r="E667" s="156">
        <v>43101</v>
      </c>
      <c r="F667" s="155">
        <v>2019</v>
      </c>
      <c r="G667" s="231">
        <v>291.95</v>
      </c>
      <c r="H667" s="155"/>
      <c r="I667" s="155" t="s">
        <v>166</v>
      </c>
      <c r="J667" s="158" t="s">
        <v>3274</v>
      </c>
    </row>
    <row r="668" spans="1:10" x14ac:dyDescent="0.35">
      <c r="A668" s="157" t="s">
        <v>498</v>
      </c>
      <c r="B668" s="155" t="s">
        <v>2495</v>
      </c>
      <c r="C668" s="155" t="s">
        <v>2497</v>
      </c>
      <c r="D668" s="155" t="s">
        <v>28</v>
      </c>
      <c r="E668" s="156">
        <v>43101</v>
      </c>
      <c r="F668" s="155">
        <v>2019</v>
      </c>
      <c r="G668" s="231">
        <v>323.95</v>
      </c>
      <c r="H668" s="155"/>
      <c r="I668" s="155" t="s">
        <v>166</v>
      </c>
      <c r="J668" s="158" t="s">
        <v>3274</v>
      </c>
    </row>
    <row r="669" spans="1:10" x14ac:dyDescent="0.35">
      <c r="A669" s="157" t="s">
        <v>2500</v>
      </c>
      <c r="B669" s="155" t="s">
        <v>2499</v>
      </c>
      <c r="C669" s="155" t="s">
        <v>2498</v>
      </c>
      <c r="D669" s="155" t="s">
        <v>14</v>
      </c>
      <c r="E669" s="156">
        <v>43875</v>
      </c>
      <c r="F669" s="155">
        <v>2021</v>
      </c>
      <c r="G669" s="231">
        <v>323.95</v>
      </c>
      <c r="H669" s="155"/>
      <c r="I669" s="155" t="s">
        <v>166</v>
      </c>
      <c r="J669" s="158" t="s">
        <v>166</v>
      </c>
    </row>
    <row r="670" spans="1:10" x14ac:dyDescent="0.35">
      <c r="A670" s="157" t="s">
        <v>4180</v>
      </c>
      <c r="B670" s="155" t="s">
        <v>2499</v>
      </c>
      <c r="C670" s="155" t="s">
        <v>4181</v>
      </c>
      <c r="D670" s="155" t="s">
        <v>19</v>
      </c>
      <c r="E670" s="156">
        <v>45531</v>
      </c>
      <c r="F670" s="155">
        <v>2024</v>
      </c>
      <c r="G670" s="231">
        <v>312.95</v>
      </c>
      <c r="H670" s="155"/>
      <c r="I670" s="155" t="s">
        <v>166</v>
      </c>
      <c r="J670" s="158" t="s">
        <v>166</v>
      </c>
    </row>
  </sheetData>
  <sortState xmlns:xlrd2="http://schemas.microsoft.com/office/spreadsheetml/2017/richdata2" ref="A3:J670">
    <sortCondition ref="B3:B670"/>
    <sortCondition ref="C3:C670"/>
    <sortCondition ref="D3:D670"/>
  </sortState>
  <mergeCells count="1">
    <mergeCell ref="A1:J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DA129-B7C6-4B03-9ACE-FAB925617452}">
  <dimension ref="A1:F15"/>
  <sheetViews>
    <sheetView zoomScaleNormal="100" workbookViewId="0">
      <selection activeCell="A3" sqref="A3"/>
    </sheetView>
  </sheetViews>
  <sheetFormatPr defaultRowHeight="14.5" x14ac:dyDescent="0.35"/>
  <cols>
    <col min="1" max="1" width="17.7265625" customWidth="1"/>
    <col min="2" max="2" width="25.7265625" customWidth="1"/>
    <col min="3" max="3" width="80.54296875" customWidth="1"/>
    <col min="4" max="4" width="9.54296875" customWidth="1"/>
    <col min="5" max="5" width="14" customWidth="1"/>
  </cols>
  <sheetData>
    <row r="1" spans="1:6" s="75" customFormat="1" ht="57" customHeight="1" thickBot="1" x14ac:dyDescent="0.4">
      <c r="A1" s="350"/>
      <c r="B1" s="351"/>
      <c r="C1" s="352"/>
      <c r="D1" s="353" t="s">
        <v>4511</v>
      </c>
      <c r="E1" s="354"/>
      <c r="F1" s="355"/>
    </row>
    <row r="2" spans="1:6" ht="27.75" customHeight="1" thickBot="1" x14ac:dyDescent="0.4">
      <c r="A2" s="356" t="s">
        <v>3844</v>
      </c>
      <c r="B2" s="357"/>
      <c r="C2" s="357"/>
      <c r="D2" s="357"/>
      <c r="E2" s="357"/>
      <c r="F2" s="358"/>
    </row>
    <row r="3" spans="1:6" ht="26.25" customHeight="1" thickBot="1" x14ac:dyDescent="0.4">
      <c r="A3" s="29" t="s">
        <v>0</v>
      </c>
      <c r="B3" s="1" t="s">
        <v>3506</v>
      </c>
      <c r="C3" s="1" t="s">
        <v>1</v>
      </c>
      <c r="D3" s="30" t="s">
        <v>2</v>
      </c>
      <c r="E3" s="31" t="s">
        <v>154</v>
      </c>
      <c r="F3" s="62" t="s">
        <v>4</v>
      </c>
    </row>
    <row r="4" spans="1:6" ht="18.5" thickBot="1" x14ac:dyDescent="0.4">
      <c r="A4" s="359" t="s">
        <v>199</v>
      </c>
      <c r="B4" s="360"/>
      <c r="C4" s="360"/>
      <c r="D4" s="360"/>
      <c r="E4" s="360"/>
      <c r="F4" s="361"/>
    </row>
    <row r="5" spans="1:6" ht="16" thickBot="1" x14ac:dyDescent="0.4">
      <c r="A5" s="175">
        <v>9788131521403</v>
      </c>
      <c r="B5" s="2" t="s">
        <v>38</v>
      </c>
      <c r="C5" s="14" t="s">
        <v>258</v>
      </c>
      <c r="D5" s="17" t="s">
        <v>7</v>
      </c>
      <c r="E5" s="4">
        <v>250</v>
      </c>
      <c r="F5" s="22"/>
    </row>
    <row r="6" spans="1:6" ht="18.5" thickBot="1" x14ac:dyDescent="0.4">
      <c r="A6" s="359" t="s">
        <v>250</v>
      </c>
      <c r="B6" s="360"/>
      <c r="C6" s="360"/>
      <c r="D6" s="360"/>
      <c r="E6" s="360"/>
      <c r="F6" s="361"/>
    </row>
    <row r="7" spans="1:6" ht="15.5" x14ac:dyDescent="0.35">
      <c r="A7" s="176">
        <v>9788131517758</v>
      </c>
      <c r="B7" s="50" t="s">
        <v>3517</v>
      </c>
      <c r="C7" s="50" t="s">
        <v>3518</v>
      </c>
      <c r="D7" s="82" t="s">
        <v>7</v>
      </c>
      <c r="E7" s="139">
        <v>325</v>
      </c>
      <c r="F7" s="151"/>
    </row>
    <row r="8" spans="1:6" ht="16" thickBot="1" x14ac:dyDescent="0.4">
      <c r="A8" s="175">
        <v>9788131517789</v>
      </c>
      <c r="B8" s="2" t="s">
        <v>247</v>
      </c>
      <c r="C8" s="2" t="s">
        <v>248</v>
      </c>
      <c r="D8" s="3" t="s">
        <v>7</v>
      </c>
      <c r="E8" s="12">
        <v>375</v>
      </c>
      <c r="F8" s="94"/>
    </row>
    <row r="9" spans="1:6" ht="18.5" thickBot="1" x14ac:dyDescent="0.4">
      <c r="A9" s="359" t="s">
        <v>200</v>
      </c>
      <c r="B9" s="360"/>
      <c r="C9" s="360"/>
      <c r="D9" s="360"/>
      <c r="E9" s="360"/>
      <c r="F9" s="361"/>
    </row>
    <row r="10" spans="1:6" ht="31.5" thickBot="1" x14ac:dyDescent="0.4">
      <c r="A10" s="177">
        <v>9788131506493</v>
      </c>
      <c r="B10" s="141" t="s">
        <v>70</v>
      </c>
      <c r="C10" s="141" t="s">
        <v>71</v>
      </c>
      <c r="D10" s="142" t="s">
        <v>7</v>
      </c>
      <c r="E10" s="143">
        <v>2000</v>
      </c>
      <c r="F10" s="144"/>
    </row>
    <row r="11" spans="1:6" ht="15" thickBot="1" x14ac:dyDescent="0.4"/>
    <row r="12" spans="1:6" ht="16" thickBot="1" x14ac:dyDescent="0.4">
      <c r="B12" s="88"/>
      <c r="C12" s="55" t="s">
        <v>148</v>
      </c>
    </row>
    <row r="13" spans="1:6" ht="16" thickBot="1" x14ac:dyDescent="0.4">
      <c r="B13" s="56"/>
      <c r="C13" s="57" t="s">
        <v>149</v>
      </c>
    </row>
    <row r="14" spans="1:6" ht="15.5" x14ac:dyDescent="0.35">
      <c r="B14" s="59" t="s">
        <v>150</v>
      </c>
      <c r="C14" s="60" t="s">
        <v>151</v>
      </c>
    </row>
    <row r="15" spans="1:6" ht="15.5" x14ac:dyDescent="0.35">
      <c r="B15" s="59" t="s">
        <v>152</v>
      </c>
      <c r="C15" s="61" t="s">
        <v>153</v>
      </c>
    </row>
  </sheetData>
  <mergeCells count="6">
    <mergeCell ref="A4:F4"/>
    <mergeCell ref="A6:F6"/>
    <mergeCell ref="A9:F9"/>
    <mergeCell ref="A1:C1"/>
    <mergeCell ref="D1:F1"/>
    <mergeCell ref="A2:F2"/>
  </mergeCells>
  <pageMargins left="0.7" right="0.7" top="0.75" bottom="0.75" header="0.3" footer="0.3"/>
  <pageSetup scale="58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45"/>
  <sheetViews>
    <sheetView workbookViewId="0">
      <selection activeCell="A2" sqref="A2"/>
    </sheetView>
  </sheetViews>
  <sheetFormatPr defaultRowHeight="14.5" x14ac:dyDescent="0.35"/>
  <cols>
    <col min="1" max="1" width="14.1796875" bestFit="1" customWidth="1"/>
    <col min="2" max="2" width="33.7265625" customWidth="1"/>
    <col min="3" max="3" width="72" customWidth="1"/>
    <col min="4" max="4" width="4" bestFit="1" customWidth="1"/>
    <col min="5" max="5" width="10.7265625" bestFit="1" customWidth="1"/>
    <col min="6" max="6" width="8" bestFit="1" customWidth="1"/>
    <col min="7" max="7" width="10.7265625" bestFit="1" customWidth="1"/>
    <col min="8" max="8" width="5.453125" bestFit="1" customWidth="1"/>
    <col min="9" max="9" width="25.1796875" customWidth="1"/>
    <col min="10" max="10" width="43.1796875" bestFit="1" customWidth="1"/>
  </cols>
  <sheetData>
    <row r="1" spans="1:10" ht="28.5" customHeight="1" thickBot="1" x14ac:dyDescent="0.4">
      <c r="A1" s="381" t="s">
        <v>3843</v>
      </c>
      <c r="B1" s="382"/>
      <c r="C1" s="382"/>
      <c r="D1" s="382"/>
      <c r="E1" s="382"/>
      <c r="F1" s="382"/>
      <c r="G1" s="382"/>
      <c r="H1" s="382"/>
      <c r="I1" s="382"/>
      <c r="J1" s="383"/>
    </row>
    <row r="2" spans="1:10" ht="31.5" thickBot="1" x14ac:dyDescent="0.4">
      <c r="A2" s="110" t="s">
        <v>0</v>
      </c>
      <c r="B2" s="111" t="s">
        <v>3506</v>
      </c>
      <c r="C2" s="111" t="s">
        <v>177</v>
      </c>
      <c r="D2" s="112" t="s">
        <v>2</v>
      </c>
      <c r="E2" s="112" t="s">
        <v>187</v>
      </c>
      <c r="F2" s="111" t="s">
        <v>178</v>
      </c>
      <c r="G2" s="113" t="s">
        <v>192</v>
      </c>
      <c r="H2" s="111" t="s">
        <v>4</v>
      </c>
      <c r="I2" s="114" t="s">
        <v>188</v>
      </c>
      <c r="J2" s="115" t="s">
        <v>189</v>
      </c>
    </row>
    <row r="3" spans="1:10" x14ac:dyDescent="0.35">
      <c r="A3" s="157" t="s">
        <v>2676</v>
      </c>
      <c r="B3" s="155" t="s">
        <v>2677</v>
      </c>
      <c r="C3" s="155" t="s">
        <v>2678</v>
      </c>
      <c r="D3" s="155" t="s">
        <v>7</v>
      </c>
      <c r="E3" s="156">
        <v>44562</v>
      </c>
      <c r="F3" s="155">
        <v>2023</v>
      </c>
      <c r="G3" s="136">
        <v>96.95</v>
      </c>
      <c r="H3" s="155"/>
      <c r="I3" s="155" t="s">
        <v>3139</v>
      </c>
      <c r="J3" s="158" t="s">
        <v>3140</v>
      </c>
    </row>
    <row r="4" spans="1:10" x14ac:dyDescent="0.35">
      <c r="A4" s="157" t="s">
        <v>4182</v>
      </c>
      <c r="B4" s="155" t="s">
        <v>2677</v>
      </c>
      <c r="C4" s="155" t="s">
        <v>4183</v>
      </c>
      <c r="D4" s="155" t="s">
        <v>7</v>
      </c>
      <c r="E4" s="156">
        <v>45583</v>
      </c>
      <c r="F4" s="155">
        <v>2023</v>
      </c>
      <c r="G4" s="136">
        <v>52.95</v>
      </c>
      <c r="H4" s="155"/>
      <c r="I4" s="155" t="s">
        <v>3139</v>
      </c>
      <c r="J4" s="158" t="s">
        <v>3140</v>
      </c>
    </row>
    <row r="5" spans="1:10" x14ac:dyDescent="0.35">
      <c r="A5" s="157" t="s">
        <v>4184</v>
      </c>
      <c r="B5" s="155" t="s">
        <v>2677</v>
      </c>
      <c r="C5" s="155" t="s">
        <v>4185</v>
      </c>
      <c r="D5" s="155" t="s">
        <v>7</v>
      </c>
      <c r="E5" s="156">
        <v>45583</v>
      </c>
      <c r="F5" s="155">
        <v>2023</v>
      </c>
      <c r="G5" s="136">
        <v>52.95</v>
      </c>
      <c r="H5" s="155"/>
      <c r="I5" s="155" t="s">
        <v>3139</v>
      </c>
      <c r="J5" s="158" t="s">
        <v>3140</v>
      </c>
    </row>
    <row r="6" spans="1:10" x14ac:dyDescent="0.35">
      <c r="A6" s="157" t="s">
        <v>2679</v>
      </c>
      <c r="B6" s="155" t="s">
        <v>2677</v>
      </c>
      <c r="C6" s="155" t="s">
        <v>2680</v>
      </c>
      <c r="D6" s="155" t="s">
        <v>7</v>
      </c>
      <c r="E6" s="156">
        <v>44562</v>
      </c>
      <c r="F6" s="155">
        <v>2023</v>
      </c>
      <c r="G6" s="136">
        <v>96.95</v>
      </c>
      <c r="H6" s="155"/>
      <c r="I6" s="155" t="s">
        <v>3139</v>
      </c>
      <c r="J6" s="158" t="s">
        <v>3140</v>
      </c>
    </row>
    <row r="7" spans="1:10" x14ac:dyDescent="0.35">
      <c r="A7" s="157" t="s">
        <v>4186</v>
      </c>
      <c r="B7" s="155" t="s">
        <v>2677</v>
      </c>
      <c r="C7" s="155" t="s">
        <v>4187</v>
      </c>
      <c r="D7" s="155" t="s">
        <v>7</v>
      </c>
      <c r="E7" s="156">
        <v>45600</v>
      </c>
      <c r="F7" s="155">
        <v>2023</v>
      </c>
      <c r="G7" s="136">
        <v>52.95</v>
      </c>
      <c r="H7" s="155"/>
      <c r="I7" s="155" t="s">
        <v>3139</v>
      </c>
      <c r="J7" s="158" t="s">
        <v>3140</v>
      </c>
    </row>
    <row r="8" spans="1:10" x14ac:dyDescent="0.35">
      <c r="A8" s="157" t="s">
        <v>4188</v>
      </c>
      <c r="B8" s="155" t="s">
        <v>2677</v>
      </c>
      <c r="C8" s="155" t="s">
        <v>4189</v>
      </c>
      <c r="D8" s="155" t="s">
        <v>7</v>
      </c>
      <c r="E8" s="156">
        <v>45593</v>
      </c>
      <c r="F8" s="155">
        <v>2023</v>
      </c>
      <c r="G8" s="136">
        <v>52.95</v>
      </c>
      <c r="H8" s="155"/>
      <c r="I8" s="155" t="s">
        <v>3139</v>
      </c>
      <c r="J8" s="158" t="s">
        <v>3140</v>
      </c>
    </row>
    <row r="9" spans="1:10" x14ac:dyDescent="0.35">
      <c r="A9" s="157" t="s">
        <v>622</v>
      </c>
      <c r="B9" s="155" t="s">
        <v>969</v>
      </c>
      <c r="C9" s="155" t="s">
        <v>970</v>
      </c>
      <c r="D9" s="155" t="s">
        <v>7</v>
      </c>
      <c r="E9" s="156">
        <v>43507</v>
      </c>
      <c r="F9" s="155">
        <v>2020</v>
      </c>
      <c r="G9" s="136">
        <v>38.950000000000003</v>
      </c>
      <c r="H9" s="155"/>
      <c r="I9" s="155" t="s">
        <v>3139</v>
      </c>
      <c r="J9" s="158" t="s">
        <v>3198</v>
      </c>
    </row>
    <row r="10" spans="1:10" x14ac:dyDescent="0.35">
      <c r="A10" s="157" t="s">
        <v>971</v>
      </c>
      <c r="B10" s="155" t="s">
        <v>969</v>
      </c>
      <c r="C10" s="155" t="s">
        <v>972</v>
      </c>
      <c r="D10" s="155" t="s">
        <v>7</v>
      </c>
      <c r="E10" s="156">
        <v>43739</v>
      </c>
      <c r="F10" s="155">
        <v>2020</v>
      </c>
      <c r="G10" s="136">
        <v>26.95</v>
      </c>
      <c r="H10" s="155"/>
      <c r="I10" s="155" t="s">
        <v>3139</v>
      </c>
      <c r="J10" s="158" t="s">
        <v>3198</v>
      </c>
    </row>
    <row r="11" spans="1:10" x14ac:dyDescent="0.35">
      <c r="A11" s="157" t="s">
        <v>973</v>
      </c>
      <c r="B11" s="155" t="s">
        <v>969</v>
      </c>
      <c r="C11" s="155" t="s">
        <v>974</v>
      </c>
      <c r="D11" s="155" t="s">
        <v>7</v>
      </c>
      <c r="E11" s="156">
        <v>43740</v>
      </c>
      <c r="F11" s="155">
        <v>2020</v>
      </c>
      <c r="G11" s="136">
        <v>26.95</v>
      </c>
      <c r="H11" s="155"/>
      <c r="I11" s="155" t="s">
        <v>3139</v>
      </c>
      <c r="J11" s="158" t="s">
        <v>3198</v>
      </c>
    </row>
    <row r="12" spans="1:10" x14ac:dyDescent="0.35">
      <c r="A12" s="157" t="s">
        <v>484</v>
      </c>
      <c r="B12" s="155" t="s">
        <v>969</v>
      </c>
      <c r="C12" s="155" t="s">
        <v>975</v>
      </c>
      <c r="D12" s="155" t="s">
        <v>7</v>
      </c>
      <c r="E12" s="156">
        <v>43263</v>
      </c>
      <c r="F12" s="155">
        <v>2018</v>
      </c>
      <c r="G12" s="136">
        <v>24.95</v>
      </c>
      <c r="H12" s="155"/>
      <c r="I12" s="155" t="s">
        <v>3139</v>
      </c>
      <c r="J12" s="158" t="s">
        <v>3140</v>
      </c>
    </row>
    <row r="13" spans="1:10" x14ac:dyDescent="0.35">
      <c r="A13" s="157" t="s">
        <v>485</v>
      </c>
      <c r="B13" s="155" t="s">
        <v>969</v>
      </c>
      <c r="C13" s="155" t="s">
        <v>976</v>
      </c>
      <c r="D13" s="155" t="s">
        <v>7</v>
      </c>
      <c r="E13" s="156">
        <v>43263</v>
      </c>
      <c r="F13" s="155">
        <v>2018</v>
      </c>
      <c r="G13" s="136">
        <v>24.95</v>
      </c>
      <c r="H13" s="155"/>
      <c r="I13" s="155" t="s">
        <v>3139</v>
      </c>
      <c r="J13" s="158" t="s">
        <v>3140</v>
      </c>
    </row>
    <row r="14" spans="1:10" x14ac:dyDescent="0.35">
      <c r="A14" s="157" t="s">
        <v>478</v>
      </c>
      <c r="B14" s="155" t="s">
        <v>969</v>
      </c>
      <c r="C14" s="155" t="s">
        <v>977</v>
      </c>
      <c r="D14" s="155" t="s">
        <v>7</v>
      </c>
      <c r="E14" s="156">
        <v>43038</v>
      </c>
      <c r="F14" s="155">
        <v>2018</v>
      </c>
      <c r="G14" s="136">
        <v>51.95</v>
      </c>
      <c r="H14" s="155"/>
      <c r="I14" s="155" t="s">
        <v>3139</v>
      </c>
      <c r="J14" s="158" t="s">
        <v>3140</v>
      </c>
    </row>
    <row r="15" spans="1:10" x14ac:dyDescent="0.35">
      <c r="A15" s="157" t="s">
        <v>3799</v>
      </c>
      <c r="B15" s="155" t="s">
        <v>3840</v>
      </c>
      <c r="C15" s="155" t="s">
        <v>3800</v>
      </c>
      <c r="D15" s="155" t="s">
        <v>7</v>
      </c>
      <c r="E15" s="156">
        <v>44830</v>
      </c>
      <c r="F15" s="155">
        <v>2023</v>
      </c>
      <c r="G15" s="136">
        <v>52</v>
      </c>
      <c r="H15" s="155"/>
      <c r="I15" s="155" t="s">
        <v>3139</v>
      </c>
      <c r="J15" s="158" t="s">
        <v>3217</v>
      </c>
    </row>
    <row r="16" spans="1:10" x14ac:dyDescent="0.35">
      <c r="A16" s="157" t="s">
        <v>4372</v>
      </c>
      <c r="B16" s="155" t="s">
        <v>3840</v>
      </c>
      <c r="C16" s="155" t="s">
        <v>4373</v>
      </c>
      <c r="D16" s="155" t="s">
        <v>7</v>
      </c>
      <c r="E16" s="156">
        <v>45082</v>
      </c>
      <c r="F16" s="155">
        <v>2023</v>
      </c>
      <c r="G16" s="136">
        <v>35.950000000000003</v>
      </c>
      <c r="H16" s="155"/>
      <c r="I16" s="155" t="s">
        <v>3139</v>
      </c>
      <c r="J16" s="158" t="s">
        <v>3217</v>
      </c>
    </row>
    <row r="17" spans="1:10" x14ac:dyDescent="0.35">
      <c r="A17" s="157" t="s">
        <v>4386</v>
      </c>
      <c r="B17" s="155" t="s">
        <v>3840</v>
      </c>
      <c r="C17" s="155" t="s">
        <v>4387</v>
      </c>
      <c r="D17" s="155" t="s">
        <v>7</v>
      </c>
      <c r="E17" s="156">
        <v>45082</v>
      </c>
      <c r="F17" s="155">
        <v>2023</v>
      </c>
      <c r="G17" s="136">
        <v>35.950000000000003</v>
      </c>
      <c r="H17" s="155"/>
      <c r="I17" s="155" t="s">
        <v>3139</v>
      </c>
      <c r="J17" s="158" t="s">
        <v>3217</v>
      </c>
    </row>
    <row r="18" spans="1:10" x14ac:dyDescent="0.35">
      <c r="A18" s="157" t="s">
        <v>3795</v>
      </c>
      <c r="B18" s="155" t="s">
        <v>3837</v>
      </c>
      <c r="C18" s="155" t="s">
        <v>3796</v>
      </c>
      <c r="D18" s="155" t="s">
        <v>7</v>
      </c>
      <c r="E18" s="156">
        <v>44851</v>
      </c>
      <c r="F18" s="155">
        <v>2023</v>
      </c>
      <c r="G18" s="136">
        <v>52</v>
      </c>
      <c r="H18" s="155"/>
      <c r="I18" s="155" t="s">
        <v>3139</v>
      </c>
      <c r="J18" s="158" t="s">
        <v>3217</v>
      </c>
    </row>
    <row r="19" spans="1:10" x14ac:dyDescent="0.35">
      <c r="A19" s="157" t="s">
        <v>3797</v>
      </c>
      <c r="B19" s="155" t="s">
        <v>3837</v>
      </c>
      <c r="C19" s="155" t="s">
        <v>3798</v>
      </c>
      <c r="D19" s="155" t="s">
        <v>7</v>
      </c>
      <c r="E19" s="156">
        <v>44826</v>
      </c>
      <c r="F19" s="155">
        <v>2023</v>
      </c>
      <c r="G19" s="136">
        <v>52</v>
      </c>
      <c r="H19" s="155"/>
      <c r="I19" s="155" t="s">
        <v>3139</v>
      </c>
      <c r="J19" s="158" t="s">
        <v>3217</v>
      </c>
    </row>
    <row r="20" spans="1:10" x14ac:dyDescent="0.35">
      <c r="A20" s="157" t="s">
        <v>4368</v>
      </c>
      <c r="B20" s="155" t="s">
        <v>3838</v>
      </c>
      <c r="C20" s="155" t="s">
        <v>4369</v>
      </c>
      <c r="D20" s="155" t="s">
        <v>7</v>
      </c>
      <c r="E20" s="156">
        <v>45051</v>
      </c>
      <c r="F20" s="155">
        <v>2023</v>
      </c>
      <c r="G20" s="136">
        <v>35.950000000000003</v>
      </c>
      <c r="H20" s="155"/>
      <c r="I20" s="155" t="s">
        <v>3139</v>
      </c>
      <c r="J20" s="158" t="s">
        <v>3217</v>
      </c>
    </row>
    <row r="21" spans="1:10" x14ac:dyDescent="0.35">
      <c r="A21" s="157" t="s">
        <v>4382</v>
      </c>
      <c r="B21" s="155" t="s">
        <v>3838</v>
      </c>
      <c r="C21" s="155" t="s">
        <v>4383</v>
      </c>
      <c r="D21" s="155" t="s">
        <v>7</v>
      </c>
      <c r="E21" s="156">
        <v>45051</v>
      </c>
      <c r="F21" s="155">
        <v>2023</v>
      </c>
      <c r="G21" s="136">
        <v>35.950000000000003</v>
      </c>
      <c r="H21" s="155"/>
      <c r="I21" s="155" t="s">
        <v>3139</v>
      </c>
      <c r="J21" s="158" t="s">
        <v>3217</v>
      </c>
    </row>
    <row r="22" spans="1:10" x14ac:dyDescent="0.35">
      <c r="A22" s="157" t="s">
        <v>4370</v>
      </c>
      <c r="B22" s="155" t="s">
        <v>3839</v>
      </c>
      <c r="C22" s="155" t="s">
        <v>4371</v>
      </c>
      <c r="D22" s="155" t="s">
        <v>7</v>
      </c>
      <c r="E22" s="156">
        <v>45058</v>
      </c>
      <c r="F22" s="155">
        <v>2023</v>
      </c>
      <c r="G22" s="136">
        <v>35.950000000000003</v>
      </c>
      <c r="H22" s="155"/>
      <c r="I22" s="155" t="s">
        <v>3139</v>
      </c>
      <c r="J22" s="158" t="s">
        <v>3217</v>
      </c>
    </row>
    <row r="23" spans="1:10" x14ac:dyDescent="0.35">
      <c r="A23" s="157" t="s">
        <v>4384</v>
      </c>
      <c r="B23" s="155" t="s">
        <v>3839</v>
      </c>
      <c r="C23" s="155" t="s">
        <v>4385</v>
      </c>
      <c r="D23" s="155" t="s">
        <v>7</v>
      </c>
      <c r="E23" s="156">
        <v>45058</v>
      </c>
      <c r="F23" s="155">
        <v>2023</v>
      </c>
      <c r="G23" s="136">
        <v>35.950000000000003</v>
      </c>
      <c r="H23" s="155"/>
      <c r="I23" s="155" t="s">
        <v>3139</v>
      </c>
      <c r="J23" s="158" t="s">
        <v>3217</v>
      </c>
    </row>
    <row r="24" spans="1:10" x14ac:dyDescent="0.35">
      <c r="A24" s="157" t="s">
        <v>2698</v>
      </c>
      <c r="B24" s="155" t="s">
        <v>2699</v>
      </c>
      <c r="C24" s="155" t="s">
        <v>2700</v>
      </c>
      <c r="D24" s="155" t="s">
        <v>7</v>
      </c>
      <c r="E24" s="156">
        <v>44562</v>
      </c>
      <c r="F24" s="155">
        <v>2023</v>
      </c>
      <c r="G24" s="136">
        <v>96.95</v>
      </c>
      <c r="H24" s="155"/>
      <c r="I24" s="155" t="s">
        <v>3139</v>
      </c>
      <c r="J24" s="158" t="s">
        <v>3140</v>
      </c>
    </row>
    <row r="25" spans="1:10" x14ac:dyDescent="0.35">
      <c r="A25" s="157" t="s">
        <v>4190</v>
      </c>
      <c r="B25" s="155" t="s">
        <v>2699</v>
      </c>
      <c r="C25" s="155" t="s">
        <v>4191</v>
      </c>
      <c r="D25" s="155" t="s">
        <v>7</v>
      </c>
      <c r="E25" s="156">
        <v>45600</v>
      </c>
      <c r="F25" s="155">
        <v>2023</v>
      </c>
      <c r="G25" s="136">
        <v>52.95</v>
      </c>
      <c r="H25" s="155"/>
      <c r="I25" s="155" t="s">
        <v>3139</v>
      </c>
      <c r="J25" s="158" t="s">
        <v>3140</v>
      </c>
    </row>
    <row r="26" spans="1:10" x14ac:dyDescent="0.35">
      <c r="A26" s="157" t="s">
        <v>4192</v>
      </c>
      <c r="B26" s="155" t="s">
        <v>2699</v>
      </c>
      <c r="C26" s="155" t="s">
        <v>4193</v>
      </c>
      <c r="D26" s="155" t="s">
        <v>7</v>
      </c>
      <c r="E26" s="156">
        <v>45602</v>
      </c>
      <c r="F26" s="155">
        <v>2023</v>
      </c>
      <c r="G26" s="136">
        <v>52.95</v>
      </c>
      <c r="H26" s="155"/>
      <c r="I26" s="155" t="s">
        <v>3139</v>
      </c>
      <c r="J26" s="158" t="s">
        <v>3140</v>
      </c>
    </row>
    <row r="27" spans="1:10" x14ac:dyDescent="0.35">
      <c r="A27" s="157" t="s">
        <v>620</v>
      </c>
      <c r="B27" s="155" t="s">
        <v>1017</v>
      </c>
      <c r="C27" s="155" t="s">
        <v>1018</v>
      </c>
      <c r="D27" s="155" t="s">
        <v>7</v>
      </c>
      <c r="E27" s="156">
        <v>43480</v>
      </c>
      <c r="F27" s="155">
        <v>2020</v>
      </c>
      <c r="G27" s="136">
        <v>38.950000000000003</v>
      </c>
      <c r="H27" s="155"/>
      <c r="I27" s="155" t="s">
        <v>3139</v>
      </c>
      <c r="J27" s="158" t="s">
        <v>3198</v>
      </c>
    </row>
    <row r="28" spans="1:10" x14ac:dyDescent="0.35">
      <c r="A28" s="157" t="s">
        <v>1019</v>
      </c>
      <c r="B28" s="155" t="s">
        <v>1017</v>
      </c>
      <c r="C28" s="155" t="s">
        <v>1020</v>
      </c>
      <c r="D28" s="155" t="s">
        <v>7</v>
      </c>
      <c r="E28" s="156">
        <v>43727</v>
      </c>
      <c r="F28" s="155">
        <v>2020</v>
      </c>
      <c r="G28" s="136">
        <v>26.95</v>
      </c>
      <c r="H28" s="155"/>
      <c r="I28" s="155" t="s">
        <v>3139</v>
      </c>
      <c r="J28" s="158" t="s">
        <v>3198</v>
      </c>
    </row>
    <row r="29" spans="1:10" x14ac:dyDescent="0.35">
      <c r="A29" s="157" t="s">
        <v>1021</v>
      </c>
      <c r="B29" s="155" t="s">
        <v>1017</v>
      </c>
      <c r="C29" s="155" t="s">
        <v>1022</v>
      </c>
      <c r="D29" s="155" t="s">
        <v>7</v>
      </c>
      <c r="E29" s="156">
        <v>43727</v>
      </c>
      <c r="F29" s="155">
        <v>2020</v>
      </c>
      <c r="G29" s="136">
        <v>26.95</v>
      </c>
      <c r="H29" s="155"/>
      <c r="I29" s="155" t="s">
        <v>3139</v>
      </c>
      <c r="J29" s="158" t="s">
        <v>3198</v>
      </c>
    </row>
    <row r="30" spans="1:10" x14ac:dyDescent="0.35">
      <c r="A30" s="157" t="s">
        <v>522</v>
      </c>
      <c r="B30" s="155" t="s">
        <v>1023</v>
      </c>
      <c r="C30" s="155" t="s">
        <v>1024</v>
      </c>
      <c r="D30" s="155" t="s">
        <v>23</v>
      </c>
      <c r="E30" s="156">
        <v>43047</v>
      </c>
      <c r="F30" s="155">
        <v>2018</v>
      </c>
      <c r="G30" s="136">
        <v>63.95</v>
      </c>
      <c r="H30" s="155"/>
      <c r="I30" s="155" t="s">
        <v>3139</v>
      </c>
      <c r="J30" s="158" t="s">
        <v>3133</v>
      </c>
    </row>
    <row r="31" spans="1:10" x14ac:dyDescent="0.35">
      <c r="A31" s="157" t="s">
        <v>595</v>
      </c>
      <c r="B31" s="155" t="s">
        <v>1023</v>
      </c>
      <c r="C31" s="155" t="s">
        <v>1025</v>
      </c>
      <c r="D31" s="155" t="s">
        <v>23</v>
      </c>
      <c r="E31" s="156">
        <v>43102</v>
      </c>
      <c r="F31" s="155">
        <v>2018</v>
      </c>
      <c r="G31" s="136">
        <v>31.95</v>
      </c>
      <c r="H31" s="155"/>
      <c r="I31" s="155" t="s">
        <v>3139</v>
      </c>
      <c r="J31" s="158" t="s">
        <v>3133</v>
      </c>
    </row>
    <row r="32" spans="1:10" x14ac:dyDescent="0.35">
      <c r="A32" s="157" t="s">
        <v>600</v>
      </c>
      <c r="B32" s="155" t="s">
        <v>1023</v>
      </c>
      <c r="C32" s="155" t="s">
        <v>1026</v>
      </c>
      <c r="D32" s="155" t="s">
        <v>23</v>
      </c>
      <c r="E32" s="156">
        <v>43070</v>
      </c>
      <c r="F32" s="155">
        <v>2018</v>
      </c>
      <c r="G32" s="136">
        <v>31.95</v>
      </c>
      <c r="H32" s="155"/>
      <c r="I32" s="155" t="s">
        <v>3139</v>
      </c>
      <c r="J32" s="158" t="s">
        <v>3133</v>
      </c>
    </row>
    <row r="33" spans="1:10" x14ac:dyDescent="0.35">
      <c r="A33" s="157" t="s">
        <v>523</v>
      </c>
      <c r="B33" s="155" t="s">
        <v>1023</v>
      </c>
      <c r="C33" s="155" t="s">
        <v>1027</v>
      </c>
      <c r="D33" s="155" t="s">
        <v>23</v>
      </c>
      <c r="E33" s="156">
        <v>43108</v>
      </c>
      <c r="F33" s="155">
        <v>2018</v>
      </c>
      <c r="G33" s="136">
        <v>63.95</v>
      </c>
      <c r="H33" s="155"/>
      <c r="I33" s="155" t="s">
        <v>3139</v>
      </c>
      <c r="J33" s="158" t="s">
        <v>3133</v>
      </c>
    </row>
    <row r="34" spans="1:10" x14ac:dyDescent="0.35">
      <c r="A34" s="157" t="s">
        <v>601</v>
      </c>
      <c r="B34" s="155" t="s">
        <v>1023</v>
      </c>
      <c r="C34" s="155" t="s">
        <v>1028</v>
      </c>
      <c r="D34" s="155" t="s">
        <v>23</v>
      </c>
      <c r="E34" s="156">
        <v>43145</v>
      </c>
      <c r="F34" s="155">
        <v>2018</v>
      </c>
      <c r="G34" s="136">
        <v>31.95</v>
      </c>
      <c r="H34" s="155"/>
      <c r="I34" s="155" t="s">
        <v>3139</v>
      </c>
      <c r="J34" s="158" t="s">
        <v>3133</v>
      </c>
    </row>
    <row r="35" spans="1:10" x14ac:dyDescent="0.35">
      <c r="A35" s="157" t="s">
        <v>602</v>
      </c>
      <c r="B35" s="155" t="s">
        <v>1023</v>
      </c>
      <c r="C35" s="155" t="s">
        <v>1029</v>
      </c>
      <c r="D35" s="155" t="s">
        <v>23</v>
      </c>
      <c r="E35" s="156">
        <v>43144</v>
      </c>
      <c r="F35" s="155">
        <v>2018</v>
      </c>
      <c r="G35" s="136">
        <v>31.95</v>
      </c>
      <c r="H35" s="155"/>
      <c r="I35" s="155" t="s">
        <v>3139</v>
      </c>
      <c r="J35" s="158" t="s">
        <v>3133</v>
      </c>
    </row>
    <row r="36" spans="1:10" x14ac:dyDescent="0.35">
      <c r="A36" s="157" t="s">
        <v>524</v>
      </c>
      <c r="B36" s="155" t="s">
        <v>1023</v>
      </c>
      <c r="C36" s="155" t="s">
        <v>1030</v>
      </c>
      <c r="D36" s="155" t="s">
        <v>23</v>
      </c>
      <c r="E36" s="156">
        <v>43210</v>
      </c>
      <c r="F36" s="155">
        <v>2018</v>
      </c>
      <c r="G36" s="136">
        <v>63.95</v>
      </c>
      <c r="H36" s="155"/>
      <c r="I36" s="155" t="s">
        <v>3139</v>
      </c>
      <c r="J36" s="158" t="s">
        <v>3133</v>
      </c>
    </row>
    <row r="37" spans="1:10" x14ac:dyDescent="0.35">
      <c r="A37" s="157" t="s">
        <v>603</v>
      </c>
      <c r="B37" s="155" t="s">
        <v>1023</v>
      </c>
      <c r="C37" s="155" t="s">
        <v>1031</v>
      </c>
      <c r="D37" s="155" t="s">
        <v>23</v>
      </c>
      <c r="E37" s="156">
        <v>43229</v>
      </c>
      <c r="F37" s="155">
        <v>2018</v>
      </c>
      <c r="G37" s="136">
        <v>31.95</v>
      </c>
      <c r="H37" s="155"/>
      <c r="I37" s="155" t="s">
        <v>3139</v>
      </c>
      <c r="J37" s="158" t="s">
        <v>3133</v>
      </c>
    </row>
    <row r="38" spans="1:10" x14ac:dyDescent="0.35">
      <c r="A38" s="157" t="s">
        <v>604</v>
      </c>
      <c r="B38" s="155" t="s">
        <v>1023</v>
      </c>
      <c r="C38" s="155" t="s">
        <v>1032</v>
      </c>
      <c r="D38" s="155" t="s">
        <v>23</v>
      </c>
      <c r="E38" s="156">
        <v>43229</v>
      </c>
      <c r="F38" s="155">
        <v>2018</v>
      </c>
      <c r="G38" s="136">
        <v>31.95</v>
      </c>
      <c r="H38" s="155"/>
      <c r="I38" s="155" t="s">
        <v>3139</v>
      </c>
      <c r="J38" s="158" t="s">
        <v>3133</v>
      </c>
    </row>
    <row r="39" spans="1:10" x14ac:dyDescent="0.35">
      <c r="A39" s="157" t="s">
        <v>525</v>
      </c>
      <c r="B39" s="155" t="s">
        <v>1023</v>
      </c>
      <c r="C39" s="155" t="s">
        <v>1033</v>
      </c>
      <c r="D39" s="155" t="s">
        <v>23</v>
      </c>
      <c r="E39" s="156">
        <v>43255</v>
      </c>
      <c r="F39" s="155">
        <v>2018</v>
      </c>
      <c r="G39" s="136">
        <v>63.95</v>
      </c>
      <c r="H39" s="155"/>
      <c r="I39" s="155" t="s">
        <v>3139</v>
      </c>
      <c r="J39" s="158" t="s">
        <v>3133</v>
      </c>
    </row>
    <row r="40" spans="1:10" x14ac:dyDescent="0.35">
      <c r="A40" s="157" t="s">
        <v>605</v>
      </c>
      <c r="B40" s="155" t="s">
        <v>1023</v>
      </c>
      <c r="C40" s="155" t="s">
        <v>1034</v>
      </c>
      <c r="D40" s="155" t="s">
        <v>23</v>
      </c>
      <c r="E40" s="156">
        <v>43263</v>
      </c>
      <c r="F40" s="155">
        <v>2018</v>
      </c>
      <c r="G40" s="136">
        <v>31.95</v>
      </c>
      <c r="H40" s="155"/>
      <c r="I40" s="155" t="s">
        <v>3139</v>
      </c>
      <c r="J40" s="158" t="s">
        <v>3133</v>
      </c>
    </row>
    <row r="41" spans="1:10" x14ac:dyDescent="0.35">
      <c r="A41" s="157" t="s">
        <v>606</v>
      </c>
      <c r="B41" s="155" t="s">
        <v>1023</v>
      </c>
      <c r="C41" s="155" t="s">
        <v>1035</v>
      </c>
      <c r="D41" s="155" t="s">
        <v>23</v>
      </c>
      <c r="E41" s="156">
        <v>43263</v>
      </c>
      <c r="F41" s="155">
        <v>2018</v>
      </c>
      <c r="G41" s="136">
        <v>31.95</v>
      </c>
      <c r="H41" s="155"/>
      <c r="I41" s="155" t="s">
        <v>3139</v>
      </c>
      <c r="J41" s="158" t="s">
        <v>3133</v>
      </c>
    </row>
    <row r="42" spans="1:10" x14ac:dyDescent="0.35">
      <c r="A42" s="157" t="s">
        <v>521</v>
      </c>
      <c r="B42" s="155" t="s">
        <v>1023</v>
      </c>
      <c r="C42" s="155" t="s">
        <v>1036</v>
      </c>
      <c r="D42" s="155" t="s">
        <v>23</v>
      </c>
      <c r="E42" s="156">
        <v>43161</v>
      </c>
      <c r="F42" s="155">
        <v>2018</v>
      </c>
      <c r="G42" s="136">
        <v>63.95</v>
      </c>
      <c r="H42" s="155"/>
      <c r="I42" s="155" t="s">
        <v>3139</v>
      </c>
      <c r="J42" s="158" t="s">
        <v>3133</v>
      </c>
    </row>
    <row r="43" spans="1:10" x14ac:dyDescent="0.35">
      <c r="A43" s="157" t="s">
        <v>1044</v>
      </c>
      <c r="B43" s="155" t="s">
        <v>1045</v>
      </c>
      <c r="C43" s="155" t="s">
        <v>1046</v>
      </c>
      <c r="D43" s="155" t="s">
        <v>14</v>
      </c>
      <c r="E43" s="156">
        <v>43998</v>
      </c>
      <c r="F43" s="155">
        <v>2021</v>
      </c>
      <c r="G43" s="136">
        <v>52.95</v>
      </c>
      <c r="H43" s="155"/>
      <c r="I43" s="155" t="s">
        <v>3139</v>
      </c>
      <c r="J43" s="158" t="s">
        <v>3140</v>
      </c>
    </row>
    <row r="44" spans="1:10" x14ac:dyDescent="0.35">
      <c r="A44" s="157" t="s">
        <v>4113</v>
      </c>
      <c r="B44" s="155" t="s">
        <v>1045</v>
      </c>
      <c r="C44" s="155" t="s">
        <v>4114</v>
      </c>
      <c r="D44" s="155" t="s">
        <v>14</v>
      </c>
      <c r="E44" s="156">
        <v>45260</v>
      </c>
      <c r="F44" s="155">
        <v>2024</v>
      </c>
      <c r="G44" s="136">
        <v>50.95</v>
      </c>
      <c r="H44" s="155"/>
      <c r="I44" s="155" t="s">
        <v>3139</v>
      </c>
      <c r="J44" s="158" t="s">
        <v>3140</v>
      </c>
    </row>
    <row r="45" spans="1:10" x14ac:dyDescent="0.35">
      <c r="A45" s="157" t="s">
        <v>1047</v>
      </c>
      <c r="B45" s="155" t="s">
        <v>1045</v>
      </c>
      <c r="C45" s="155" t="s">
        <v>1048</v>
      </c>
      <c r="D45" s="155" t="s">
        <v>14</v>
      </c>
      <c r="E45" s="156">
        <v>43948</v>
      </c>
      <c r="F45" s="155">
        <v>2021</v>
      </c>
      <c r="G45" s="136">
        <v>52.95</v>
      </c>
      <c r="H45" s="155"/>
      <c r="I45" s="155" t="s">
        <v>3139</v>
      </c>
      <c r="J45" s="158" t="s">
        <v>3140</v>
      </c>
    </row>
    <row r="46" spans="1:10" x14ac:dyDescent="0.35">
      <c r="A46" s="157" t="s">
        <v>3791</v>
      </c>
      <c r="B46" s="155" t="s">
        <v>3835</v>
      </c>
      <c r="C46" s="155" t="s">
        <v>3792</v>
      </c>
      <c r="D46" s="155" t="s">
        <v>7</v>
      </c>
      <c r="E46" s="156">
        <v>44855</v>
      </c>
      <c r="F46" s="155">
        <v>2023</v>
      </c>
      <c r="G46" s="136">
        <v>52</v>
      </c>
      <c r="H46" s="155"/>
      <c r="I46" s="155" t="s">
        <v>3139</v>
      </c>
      <c r="J46" s="158" t="s">
        <v>3217</v>
      </c>
    </row>
    <row r="47" spans="1:10" x14ac:dyDescent="0.35">
      <c r="A47" s="157" t="s">
        <v>4364</v>
      </c>
      <c r="B47" s="155" t="s">
        <v>3835</v>
      </c>
      <c r="C47" s="155" t="s">
        <v>4365</v>
      </c>
      <c r="D47" s="155" t="s">
        <v>7</v>
      </c>
      <c r="E47" s="156">
        <v>45051</v>
      </c>
      <c r="F47" s="155">
        <v>2023</v>
      </c>
      <c r="G47" s="136">
        <v>35.950000000000003</v>
      </c>
      <c r="H47" s="155"/>
      <c r="I47" s="155" t="s">
        <v>3139</v>
      </c>
      <c r="J47" s="158" t="s">
        <v>3217</v>
      </c>
    </row>
    <row r="48" spans="1:10" x14ac:dyDescent="0.35">
      <c r="A48" s="157" t="s">
        <v>4378</v>
      </c>
      <c r="B48" s="155" t="s">
        <v>3835</v>
      </c>
      <c r="C48" s="155" t="s">
        <v>4379</v>
      </c>
      <c r="D48" s="155" t="s">
        <v>7</v>
      </c>
      <c r="E48" s="156">
        <v>45051</v>
      </c>
      <c r="F48" s="155">
        <v>2023</v>
      </c>
      <c r="G48" s="136">
        <v>35.950000000000003</v>
      </c>
      <c r="H48" s="155"/>
      <c r="I48" s="155" t="s">
        <v>3139</v>
      </c>
      <c r="J48" s="158" t="s">
        <v>3217</v>
      </c>
    </row>
    <row r="49" spans="1:10" x14ac:dyDescent="0.35">
      <c r="A49" s="157" t="s">
        <v>3787</v>
      </c>
      <c r="B49" s="155" t="s">
        <v>3831</v>
      </c>
      <c r="C49" s="155" t="s">
        <v>3788</v>
      </c>
      <c r="D49" s="155" t="s">
        <v>7</v>
      </c>
      <c r="E49" s="156">
        <v>44830</v>
      </c>
      <c r="F49" s="155">
        <v>2023</v>
      </c>
      <c r="G49" s="136">
        <v>52</v>
      </c>
      <c r="H49" s="155"/>
      <c r="I49" s="155" t="s">
        <v>3139</v>
      </c>
      <c r="J49" s="158" t="s">
        <v>3217</v>
      </c>
    </row>
    <row r="50" spans="1:10" x14ac:dyDescent="0.35">
      <c r="A50" s="157" t="s">
        <v>4360</v>
      </c>
      <c r="B50" s="155" t="s">
        <v>3832</v>
      </c>
      <c r="C50" s="155" t="s">
        <v>4361</v>
      </c>
      <c r="D50" s="155" t="s">
        <v>7</v>
      </c>
      <c r="E50" s="156">
        <v>45047</v>
      </c>
      <c r="F50" s="155">
        <v>2023</v>
      </c>
      <c r="G50" s="136">
        <v>35.950000000000003</v>
      </c>
      <c r="H50" s="155"/>
      <c r="I50" s="155" t="s">
        <v>3139</v>
      </c>
      <c r="J50" s="158" t="s">
        <v>3217</v>
      </c>
    </row>
    <row r="51" spans="1:10" x14ac:dyDescent="0.35">
      <c r="A51" s="157" t="s">
        <v>4374</v>
      </c>
      <c r="B51" s="155" t="s">
        <v>3832</v>
      </c>
      <c r="C51" s="155" t="s">
        <v>4375</v>
      </c>
      <c r="D51" s="155" t="s">
        <v>7</v>
      </c>
      <c r="E51" s="156">
        <v>45033</v>
      </c>
      <c r="F51" s="155">
        <v>2023</v>
      </c>
      <c r="G51" s="136">
        <v>35.950000000000003</v>
      </c>
      <c r="H51" s="155"/>
      <c r="I51" s="155" t="s">
        <v>3139</v>
      </c>
      <c r="J51" s="158" t="s">
        <v>3217</v>
      </c>
    </row>
    <row r="52" spans="1:10" x14ac:dyDescent="0.35">
      <c r="A52" s="157" t="s">
        <v>2715</v>
      </c>
      <c r="B52" s="155" t="s">
        <v>2716</v>
      </c>
      <c r="C52" s="155" t="s">
        <v>2717</v>
      </c>
      <c r="D52" s="155" t="s">
        <v>7</v>
      </c>
      <c r="E52" s="156">
        <v>44329</v>
      </c>
      <c r="F52" s="155">
        <v>2022</v>
      </c>
      <c r="G52" s="136">
        <v>65.33</v>
      </c>
      <c r="H52" s="155"/>
      <c r="I52" s="155" t="s">
        <v>3139</v>
      </c>
      <c r="J52" s="158" t="s">
        <v>3133</v>
      </c>
    </row>
    <row r="53" spans="1:10" x14ac:dyDescent="0.35">
      <c r="A53" s="157" t="s">
        <v>2832</v>
      </c>
      <c r="B53" s="155" t="s">
        <v>2716</v>
      </c>
      <c r="C53" s="155" t="s">
        <v>2833</v>
      </c>
      <c r="D53" s="155" t="s">
        <v>7</v>
      </c>
      <c r="E53" s="156">
        <v>44562</v>
      </c>
      <c r="F53" s="155">
        <v>2022</v>
      </c>
      <c r="G53" s="136">
        <v>65.33</v>
      </c>
      <c r="H53" s="155"/>
      <c r="I53" s="155" t="s">
        <v>3139</v>
      </c>
      <c r="J53" s="158" t="s">
        <v>3133</v>
      </c>
    </row>
    <row r="54" spans="1:10" x14ac:dyDescent="0.35">
      <c r="A54" s="157" t="s">
        <v>4398</v>
      </c>
      <c r="B54" s="155" t="s">
        <v>1094</v>
      </c>
      <c r="C54" s="155" t="s">
        <v>4399</v>
      </c>
      <c r="D54" s="155" t="s">
        <v>7</v>
      </c>
      <c r="E54" s="156">
        <v>45782</v>
      </c>
      <c r="F54" s="155">
        <v>2026</v>
      </c>
      <c r="G54" s="136">
        <v>28.95</v>
      </c>
      <c r="H54" s="155"/>
      <c r="I54" s="155" t="s">
        <v>3139</v>
      </c>
      <c r="J54" s="158" t="s">
        <v>3198</v>
      </c>
    </row>
    <row r="55" spans="1:10" x14ac:dyDescent="0.35">
      <c r="A55" s="157" t="s">
        <v>4400</v>
      </c>
      <c r="B55" s="155" t="s">
        <v>1094</v>
      </c>
      <c r="C55" s="155" t="s">
        <v>4401</v>
      </c>
      <c r="D55" s="155" t="s">
        <v>7</v>
      </c>
      <c r="E55" s="156">
        <v>45782</v>
      </c>
      <c r="F55" s="155">
        <v>2026</v>
      </c>
      <c r="G55" s="136">
        <v>28.95</v>
      </c>
      <c r="H55" s="155"/>
      <c r="I55" s="155" t="s">
        <v>3139</v>
      </c>
      <c r="J55" s="158" t="s">
        <v>3198</v>
      </c>
    </row>
    <row r="56" spans="1:10" x14ac:dyDescent="0.35">
      <c r="A56" s="157" t="s">
        <v>4396</v>
      </c>
      <c r="B56" s="155" t="s">
        <v>1094</v>
      </c>
      <c r="C56" s="155" t="s">
        <v>4397</v>
      </c>
      <c r="D56" s="155" t="s">
        <v>7</v>
      </c>
      <c r="E56" s="156">
        <v>45814</v>
      </c>
      <c r="F56" s="155">
        <v>2026</v>
      </c>
      <c r="G56" s="136">
        <v>32.950000000000003</v>
      </c>
      <c r="H56" s="155"/>
      <c r="I56" s="155" t="s">
        <v>3139</v>
      </c>
      <c r="J56" s="158" t="s">
        <v>3198</v>
      </c>
    </row>
    <row r="57" spans="1:10" x14ac:dyDescent="0.35">
      <c r="A57" s="157" t="s">
        <v>1115</v>
      </c>
      <c r="B57" s="155" t="s">
        <v>1116</v>
      </c>
      <c r="C57" s="155" t="s">
        <v>1117</v>
      </c>
      <c r="D57" s="155" t="s">
        <v>14</v>
      </c>
      <c r="E57" s="156">
        <v>44022</v>
      </c>
      <c r="F57" s="155">
        <v>2021</v>
      </c>
      <c r="G57" s="136">
        <v>30.95</v>
      </c>
      <c r="H57" s="155"/>
      <c r="I57" s="155" t="s">
        <v>3139</v>
      </c>
      <c r="J57" s="158" t="s">
        <v>3140</v>
      </c>
    </row>
    <row r="58" spans="1:10" x14ac:dyDescent="0.35">
      <c r="A58" s="157" t="s">
        <v>1118</v>
      </c>
      <c r="B58" s="155" t="s">
        <v>1116</v>
      </c>
      <c r="C58" s="155" t="s">
        <v>1119</v>
      </c>
      <c r="D58" s="155" t="s">
        <v>14</v>
      </c>
      <c r="E58" s="156">
        <v>44022</v>
      </c>
      <c r="F58" s="155">
        <v>2021</v>
      </c>
      <c r="G58" s="136">
        <v>30.95</v>
      </c>
      <c r="H58" s="155"/>
      <c r="I58" s="155" t="s">
        <v>3139</v>
      </c>
      <c r="J58" s="158" t="s">
        <v>3140</v>
      </c>
    </row>
    <row r="59" spans="1:10" x14ac:dyDescent="0.35">
      <c r="A59" s="157" t="s">
        <v>625</v>
      </c>
      <c r="B59" s="155" t="s">
        <v>1133</v>
      </c>
      <c r="C59" s="155" t="s">
        <v>1134</v>
      </c>
      <c r="D59" s="155" t="s">
        <v>7</v>
      </c>
      <c r="E59" s="156">
        <v>43507</v>
      </c>
      <c r="F59" s="155">
        <v>2020</v>
      </c>
      <c r="G59" s="136">
        <v>38.950000000000003</v>
      </c>
      <c r="H59" s="155"/>
      <c r="I59" s="155" t="s">
        <v>3139</v>
      </c>
      <c r="J59" s="158" t="s">
        <v>3198</v>
      </c>
    </row>
    <row r="60" spans="1:10" x14ac:dyDescent="0.35">
      <c r="A60" s="157" t="s">
        <v>1135</v>
      </c>
      <c r="B60" s="155" t="s">
        <v>1133</v>
      </c>
      <c r="C60" s="155" t="s">
        <v>1136</v>
      </c>
      <c r="D60" s="155" t="s">
        <v>7</v>
      </c>
      <c r="E60" s="156">
        <v>43739</v>
      </c>
      <c r="F60" s="155">
        <v>2020</v>
      </c>
      <c r="G60" s="136">
        <v>26.95</v>
      </c>
      <c r="H60" s="155"/>
      <c r="I60" s="155" t="s">
        <v>3139</v>
      </c>
      <c r="J60" s="158" t="s">
        <v>3198</v>
      </c>
    </row>
    <row r="61" spans="1:10" x14ac:dyDescent="0.35">
      <c r="A61" s="157" t="s">
        <v>1137</v>
      </c>
      <c r="B61" s="155" t="s">
        <v>1133</v>
      </c>
      <c r="C61" s="155" t="s">
        <v>3759</v>
      </c>
      <c r="D61" s="155" t="s">
        <v>7</v>
      </c>
      <c r="E61" s="156">
        <v>43739</v>
      </c>
      <c r="F61" s="155">
        <v>2020</v>
      </c>
      <c r="G61" s="136">
        <v>26.95</v>
      </c>
      <c r="H61" s="155"/>
      <c r="I61" s="155" t="s">
        <v>3139</v>
      </c>
      <c r="J61" s="158" t="s">
        <v>3198</v>
      </c>
    </row>
    <row r="62" spans="1:10" x14ac:dyDescent="0.35">
      <c r="A62" s="157" t="s">
        <v>518</v>
      </c>
      <c r="B62" s="155" t="s">
        <v>1138</v>
      </c>
      <c r="C62" s="155" t="s">
        <v>1139</v>
      </c>
      <c r="D62" s="155" t="s">
        <v>23</v>
      </c>
      <c r="E62" s="156">
        <v>43108</v>
      </c>
      <c r="F62" s="155">
        <v>2018</v>
      </c>
      <c r="G62" s="136">
        <v>63.95</v>
      </c>
      <c r="H62" s="155"/>
      <c r="I62" s="155" t="s">
        <v>3139</v>
      </c>
      <c r="J62" s="158" t="s">
        <v>3133</v>
      </c>
    </row>
    <row r="63" spans="1:10" x14ac:dyDescent="0.35">
      <c r="A63" s="157" t="s">
        <v>552</v>
      </c>
      <c r="B63" s="155" t="s">
        <v>1138</v>
      </c>
      <c r="C63" s="155" t="s">
        <v>1140</v>
      </c>
      <c r="D63" s="155" t="s">
        <v>23</v>
      </c>
      <c r="E63" s="156">
        <v>43124</v>
      </c>
      <c r="F63" s="155">
        <v>2018</v>
      </c>
      <c r="G63" s="136">
        <v>31.95</v>
      </c>
      <c r="H63" s="155"/>
      <c r="I63" s="155" t="s">
        <v>3139</v>
      </c>
      <c r="J63" s="158" t="s">
        <v>3133</v>
      </c>
    </row>
    <row r="64" spans="1:10" x14ac:dyDescent="0.35">
      <c r="A64" s="157" t="s">
        <v>519</v>
      </c>
      <c r="B64" s="155" t="s">
        <v>1138</v>
      </c>
      <c r="C64" s="155" t="s">
        <v>1141</v>
      </c>
      <c r="D64" s="155" t="s">
        <v>23</v>
      </c>
      <c r="E64" s="156">
        <v>43108</v>
      </c>
      <c r="F64" s="155">
        <v>2018</v>
      </c>
      <c r="G64" s="136">
        <v>63.95</v>
      </c>
      <c r="H64" s="155"/>
      <c r="I64" s="155" t="s">
        <v>3139</v>
      </c>
      <c r="J64" s="158" t="s">
        <v>3133</v>
      </c>
    </row>
    <row r="65" spans="1:10" x14ac:dyDescent="0.35">
      <c r="A65" s="157" t="s">
        <v>554</v>
      </c>
      <c r="B65" s="155" t="s">
        <v>1138</v>
      </c>
      <c r="C65" s="155" t="s">
        <v>1142</v>
      </c>
      <c r="D65" s="155" t="s">
        <v>23</v>
      </c>
      <c r="E65" s="156">
        <v>43108</v>
      </c>
      <c r="F65" s="155">
        <v>2018</v>
      </c>
      <c r="G65" s="136">
        <v>31.95</v>
      </c>
      <c r="H65" s="155"/>
      <c r="I65" s="155" t="s">
        <v>3139</v>
      </c>
      <c r="J65" s="158" t="s">
        <v>3133</v>
      </c>
    </row>
    <row r="66" spans="1:10" x14ac:dyDescent="0.35">
      <c r="A66" s="157" t="s">
        <v>555</v>
      </c>
      <c r="B66" s="155" t="s">
        <v>1138</v>
      </c>
      <c r="C66" s="155" t="s">
        <v>1143</v>
      </c>
      <c r="D66" s="155" t="s">
        <v>23</v>
      </c>
      <c r="E66" s="156">
        <v>43124</v>
      </c>
      <c r="F66" s="155">
        <v>2018</v>
      </c>
      <c r="G66" s="136">
        <v>31.95</v>
      </c>
      <c r="H66" s="155"/>
      <c r="I66" s="155" t="s">
        <v>3139</v>
      </c>
      <c r="J66" s="158" t="s">
        <v>3133</v>
      </c>
    </row>
    <row r="67" spans="1:10" x14ac:dyDescent="0.35">
      <c r="A67" s="157" t="s">
        <v>520</v>
      </c>
      <c r="B67" s="155" t="s">
        <v>1138</v>
      </c>
      <c r="C67" s="155" t="s">
        <v>1144</v>
      </c>
      <c r="D67" s="155" t="s">
        <v>23</v>
      </c>
      <c r="E67" s="156">
        <v>43199</v>
      </c>
      <c r="F67" s="155">
        <v>2018</v>
      </c>
      <c r="G67" s="136">
        <v>63.95</v>
      </c>
      <c r="H67" s="155"/>
      <c r="I67" s="155" t="s">
        <v>3139</v>
      </c>
      <c r="J67" s="158" t="s">
        <v>3133</v>
      </c>
    </row>
    <row r="68" spans="1:10" x14ac:dyDescent="0.35">
      <c r="A68" s="157" t="s">
        <v>557</v>
      </c>
      <c r="B68" s="155" t="s">
        <v>1138</v>
      </c>
      <c r="C68" s="155" t="s">
        <v>1145</v>
      </c>
      <c r="D68" s="155" t="s">
        <v>23</v>
      </c>
      <c r="E68" s="156">
        <v>43199</v>
      </c>
      <c r="F68" s="155">
        <v>2018</v>
      </c>
      <c r="G68" s="136">
        <v>31.95</v>
      </c>
      <c r="H68" s="155"/>
      <c r="I68" s="155" t="s">
        <v>3139</v>
      </c>
      <c r="J68" s="158" t="s">
        <v>3133</v>
      </c>
    </row>
    <row r="69" spans="1:10" x14ac:dyDescent="0.35">
      <c r="A69" s="157" t="s">
        <v>556</v>
      </c>
      <c r="B69" s="155" t="s">
        <v>1138</v>
      </c>
      <c r="C69" s="155" t="s">
        <v>1146</v>
      </c>
      <c r="D69" s="155" t="s">
        <v>23</v>
      </c>
      <c r="E69" s="156">
        <v>43199</v>
      </c>
      <c r="F69" s="155">
        <v>2018</v>
      </c>
      <c r="G69" s="136">
        <v>31.95</v>
      </c>
      <c r="H69" s="155"/>
      <c r="I69" s="155" t="s">
        <v>3139</v>
      </c>
      <c r="J69" s="158" t="s">
        <v>3133</v>
      </c>
    </row>
    <row r="70" spans="1:10" x14ac:dyDescent="0.35">
      <c r="A70" s="157" t="s">
        <v>3793</v>
      </c>
      <c r="B70" s="155" t="s">
        <v>3836</v>
      </c>
      <c r="C70" s="155" t="s">
        <v>3794</v>
      </c>
      <c r="D70" s="155" t="s">
        <v>7</v>
      </c>
      <c r="E70" s="156">
        <v>44844</v>
      </c>
      <c r="F70" s="155">
        <v>2023</v>
      </c>
      <c r="G70" s="136">
        <v>52</v>
      </c>
      <c r="H70" s="155"/>
      <c r="I70" s="155" t="s">
        <v>3139</v>
      </c>
      <c r="J70" s="158" t="s">
        <v>3217</v>
      </c>
    </row>
    <row r="71" spans="1:10" x14ac:dyDescent="0.35">
      <c r="A71" s="157" t="s">
        <v>4366</v>
      </c>
      <c r="B71" s="155" t="s">
        <v>3836</v>
      </c>
      <c r="C71" s="155" t="s">
        <v>4367</v>
      </c>
      <c r="D71" s="155" t="s">
        <v>7</v>
      </c>
      <c r="E71" s="156">
        <v>45062</v>
      </c>
      <c r="F71" s="155">
        <v>2023</v>
      </c>
      <c r="G71" s="136">
        <v>35.950000000000003</v>
      </c>
      <c r="H71" s="155"/>
      <c r="I71" s="155" t="s">
        <v>3139</v>
      </c>
      <c r="J71" s="158" t="s">
        <v>3217</v>
      </c>
    </row>
    <row r="72" spans="1:10" x14ac:dyDescent="0.35">
      <c r="A72" s="157" t="s">
        <v>4380</v>
      </c>
      <c r="B72" s="155" t="s">
        <v>3836</v>
      </c>
      <c r="C72" s="155" t="s">
        <v>4381</v>
      </c>
      <c r="D72" s="155" t="s">
        <v>7</v>
      </c>
      <c r="E72" s="156">
        <v>45058</v>
      </c>
      <c r="F72" s="155">
        <v>2023</v>
      </c>
      <c r="G72" s="136">
        <v>35.950000000000003</v>
      </c>
      <c r="H72" s="155"/>
      <c r="I72" s="155" t="s">
        <v>3139</v>
      </c>
      <c r="J72" s="158" t="s">
        <v>3217</v>
      </c>
    </row>
    <row r="73" spans="1:10" x14ac:dyDescent="0.35">
      <c r="A73" s="157" t="s">
        <v>3789</v>
      </c>
      <c r="B73" s="155" t="s">
        <v>3833</v>
      </c>
      <c r="C73" s="155" t="s">
        <v>3790</v>
      </c>
      <c r="D73" s="155" t="s">
        <v>7</v>
      </c>
      <c r="E73" s="156">
        <v>44851</v>
      </c>
      <c r="F73" s="155">
        <v>2023</v>
      </c>
      <c r="G73" s="136">
        <v>52</v>
      </c>
      <c r="H73" s="155"/>
      <c r="I73" s="155" t="s">
        <v>3139</v>
      </c>
      <c r="J73" s="158" t="s">
        <v>3217</v>
      </c>
    </row>
    <row r="74" spans="1:10" x14ac:dyDescent="0.35">
      <c r="A74" s="157" t="s">
        <v>4362</v>
      </c>
      <c r="B74" s="155" t="s">
        <v>3834</v>
      </c>
      <c r="C74" s="155" t="s">
        <v>4363</v>
      </c>
      <c r="D74" s="155" t="s">
        <v>7</v>
      </c>
      <c r="E74" s="156">
        <v>45049</v>
      </c>
      <c r="F74" s="155">
        <v>2023</v>
      </c>
      <c r="G74" s="136">
        <v>35.950000000000003</v>
      </c>
      <c r="H74" s="155"/>
      <c r="I74" s="155" t="s">
        <v>3139</v>
      </c>
      <c r="J74" s="158" t="s">
        <v>3217</v>
      </c>
    </row>
    <row r="75" spans="1:10" x14ac:dyDescent="0.35">
      <c r="A75" s="157" t="s">
        <v>4376</v>
      </c>
      <c r="B75" s="155" t="s">
        <v>3834</v>
      </c>
      <c r="C75" s="155" t="s">
        <v>4377</v>
      </c>
      <c r="D75" s="155" t="s">
        <v>7</v>
      </c>
      <c r="E75" s="156">
        <v>45049</v>
      </c>
      <c r="F75" s="155">
        <v>2023</v>
      </c>
      <c r="G75" s="136">
        <v>35.950000000000003</v>
      </c>
      <c r="H75" s="155"/>
      <c r="I75" s="155" t="s">
        <v>3139</v>
      </c>
      <c r="J75" s="158" t="s">
        <v>3217</v>
      </c>
    </row>
    <row r="76" spans="1:10" x14ac:dyDescent="0.35">
      <c r="A76" s="157" t="s">
        <v>1172</v>
      </c>
      <c r="B76" s="155" t="s">
        <v>1173</v>
      </c>
      <c r="C76" s="155" t="s">
        <v>1174</v>
      </c>
      <c r="D76" s="155" t="s">
        <v>23</v>
      </c>
      <c r="E76" s="156">
        <v>43591</v>
      </c>
      <c r="F76" s="155">
        <v>2020</v>
      </c>
      <c r="G76" s="136">
        <v>38.950000000000003</v>
      </c>
      <c r="H76" s="155"/>
      <c r="I76" s="155" t="s">
        <v>3139</v>
      </c>
      <c r="J76" s="158" t="s">
        <v>3198</v>
      </c>
    </row>
    <row r="77" spans="1:10" x14ac:dyDescent="0.35">
      <c r="A77" s="157" t="s">
        <v>1175</v>
      </c>
      <c r="B77" s="155" t="s">
        <v>1173</v>
      </c>
      <c r="C77" s="155" t="s">
        <v>1176</v>
      </c>
      <c r="D77" s="155" t="s">
        <v>23</v>
      </c>
      <c r="E77" s="156">
        <v>43817</v>
      </c>
      <c r="F77" s="155">
        <v>2020</v>
      </c>
      <c r="G77" s="136">
        <v>26.95</v>
      </c>
      <c r="H77" s="155"/>
      <c r="I77" s="155" t="s">
        <v>3139</v>
      </c>
      <c r="J77" s="158" t="s">
        <v>3198</v>
      </c>
    </row>
    <row r="78" spans="1:10" x14ac:dyDescent="0.35">
      <c r="A78" s="157" t="s">
        <v>1177</v>
      </c>
      <c r="B78" s="155" t="s">
        <v>1173</v>
      </c>
      <c r="C78" s="155" t="s">
        <v>1178</v>
      </c>
      <c r="D78" s="155" t="s">
        <v>23</v>
      </c>
      <c r="E78" s="156">
        <v>43817</v>
      </c>
      <c r="F78" s="155">
        <v>2020</v>
      </c>
      <c r="G78" s="136">
        <v>26.95</v>
      </c>
      <c r="H78" s="155"/>
      <c r="I78" s="155" t="s">
        <v>3139</v>
      </c>
      <c r="J78" s="158" t="s">
        <v>3198</v>
      </c>
    </row>
    <row r="79" spans="1:10" x14ac:dyDescent="0.35">
      <c r="A79" s="157" t="s">
        <v>1179</v>
      </c>
      <c r="B79" s="155" t="s">
        <v>1173</v>
      </c>
      <c r="C79" s="155" t="s">
        <v>1180</v>
      </c>
      <c r="D79" s="155" t="s">
        <v>23</v>
      </c>
      <c r="E79" s="156">
        <v>43606</v>
      </c>
      <c r="F79" s="155">
        <v>2020</v>
      </c>
      <c r="G79" s="136">
        <v>38.950000000000003</v>
      </c>
      <c r="H79" s="155"/>
      <c r="I79" s="155" t="s">
        <v>3139</v>
      </c>
      <c r="J79" s="158" t="s">
        <v>3198</v>
      </c>
    </row>
    <row r="80" spans="1:10" x14ac:dyDescent="0.35">
      <c r="A80" s="157" t="s">
        <v>1181</v>
      </c>
      <c r="B80" s="155" t="s">
        <v>1173</v>
      </c>
      <c r="C80" s="155" t="s">
        <v>1182</v>
      </c>
      <c r="D80" s="155" t="s">
        <v>23</v>
      </c>
      <c r="E80" s="156">
        <v>43846</v>
      </c>
      <c r="F80" s="155">
        <v>2020</v>
      </c>
      <c r="G80" s="136">
        <v>26.95</v>
      </c>
      <c r="H80" s="155"/>
      <c r="I80" s="155" t="s">
        <v>3139</v>
      </c>
      <c r="J80" s="158" t="s">
        <v>3198</v>
      </c>
    </row>
    <row r="81" spans="1:10" x14ac:dyDescent="0.35">
      <c r="A81" s="157" t="s">
        <v>1183</v>
      </c>
      <c r="B81" s="155" t="s">
        <v>1173</v>
      </c>
      <c r="C81" s="155" t="s">
        <v>1184</v>
      </c>
      <c r="D81" s="155" t="s">
        <v>23</v>
      </c>
      <c r="E81" s="156">
        <v>43880</v>
      </c>
      <c r="F81" s="155">
        <v>2020</v>
      </c>
      <c r="G81" s="136">
        <v>26.95</v>
      </c>
      <c r="H81" s="155"/>
      <c r="I81" s="155" t="s">
        <v>3139</v>
      </c>
      <c r="J81" s="158" t="s">
        <v>3198</v>
      </c>
    </row>
    <row r="82" spans="1:10" x14ac:dyDescent="0.35">
      <c r="A82" s="157" t="s">
        <v>1185</v>
      </c>
      <c r="B82" s="155" t="s">
        <v>1186</v>
      </c>
      <c r="C82" s="155" t="s">
        <v>1187</v>
      </c>
      <c r="D82" s="155" t="s">
        <v>23</v>
      </c>
      <c r="E82" s="156">
        <v>43880</v>
      </c>
      <c r="F82" s="155">
        <v>2021</v>
      </c>
      <c r="G82" s="136">
        <v>31.95</v>
      </c>
      <c r="H82" s="155"/>
      <c r="I82" s="155" t="s">
        <v>3139</v>
      </c>
      <c r="J82" s="158" t="s">
        <v>3198</v>
      </c>
    </row>
    <row r="83" spans="1:10" x14ac:dyDescent="0.35">
      <c r="A83" s="157" t="s">
        <v>1188</v>
      </c>
      <c r="B83" s="155" t="s">
        <v>1189</v>
      </c>
      <c r="C83" s="155" t="s">
        <v>1190</v>
      </c>
      <c r="D83" s="155" t="s">
        <v>23</v>
      </c>
      <c r="E83" s="156">
        <v>43846</v>
      </c>
      <c r="F83" s="155">
        <v>2021</v>
      </c>
      <c r="G83" s="136">
        <v>31.95</v>
      </c>
      <c r="H83" s="155"/>
      <c r="I83" s="155" t="s">
        <v>3139</v>
      </c>
      <c r="J83" s="158" t="s">
        <v>3198</v>
      </c>
    </row>
    <row r="84" spans="1:10" x14ac:dyDescent="0.35">
      <c r="A84" s="157" t="s">
        <v>1191</v>
      </c>
      <c r="B84" s="155" t="s">
        <v>1192</v>
      </c>
      <c r="C84" s="155" t="s">
        <v>1193</v>
      </c>
      <c r="D84" s="155" t="s">
        <v>23</v>
      </c>
      <c r="E84" s="156">
        <v>43958</v>
      </c>
      <c r="F84" s="155">
        <v>2021</v>
      </c>
      <c r="G84" s="136">
        <v>26.95</v>
      </c>
      <c r="H84" s="155"/>
      <c r="I84" s="155" t="s">
        <v>3139</v>
      </c>
      <c r="J84" s="158" t="s">
        <v>3198</v>
      </c>
    </row>
    <row r="85" spans="1:10" x14ac:dyDescent="0.35">
      <c r="A85" s="157" t="s">
        <v>4434</v>
      </c>
      <c r="B85" s="155" t="s">
        <v>4194</v>
      </c>
      <c r="C85" s="155" t="s">
        <v>4435</v>
      </c>
      <c r="D85" s="155" t="s">
        <v>23</v>
      </c>
      <c r="E85" s="156">
        <v>45547</v>
      </c>
      <c r="F85" s="155">
        <v>2025</v>
      </c>
      <c r="G85" s="136">
        <v>32.950000000000003</v>
      </c>
      <c r="H85" s="155"/>
      <c r="I85" s="155" t="s">
        <v>3139</v>
      </c>
      <c r="J85" s="158" t="s">
        <v>3140</v>
      </c>
    </row>
    <row r="86" spans="1:10" x14ac:dyDescent="0.35">
      <c r="A86" s="157" t="s">
        <v>4436</v>
      </c>
      <c r="B86" s="155" t="s">
        <v>4194</v>
      </c>
      <c r="C86" s="155" t="s">
        <v>4437</v>
      </c>
      <c r="D86" s="155" t="s">
        <v>23</v>
      </c>
      <c r="E86" s="156">
        <v>45590</v>
      </c>
      <c r="F86" s="155">
        <v>2025</v>
      </c>
      <c r="G86" s="136">
        <v>32.950000000000003</v>
      </c>
      <c r="H86" s="155"/>
      <c r="I86" s="155" t="s">
        <v>3139</v>
      </c>
      <c r="J86" s="158" t="s">
        <v>3140</v>
      </c>
    </row>
    <row r="87" spans="1:10" x14ac:dyDescent="0.35">
      <c r="A87" s="157" t="s">
        <v>4438</v>
      </c>
      <c r="B87" s="155" t="s">
        <v>4194</v>
      </c>
      <c r="C87" s="155" t="s">
        <v>4439</v>
      </c>
      <c r="D87" s="155" t="s">
        <v>23</v>
      </c>
      <c r="E87" s="156">
        <v>45561</v>
      </c>
      <c r="F87" s="155">
        <v>2025</v>
      </c>
      <c r="G87" s="136">
        <v>32.950000000000003</v>
      </c>
      <c r="H87" s="155"/>
      <c r="I87" s="155" t="s">
        <v>3139</v>
      </c>
      <c r="J87" s="158" t="s">
        <v>3140</v>
      </c>
    </row>
    <row r="88" spans="1:10" x14ac:dyDescent="0.35">
      <c r="A88" s="157" t="s">
        <v>4440</v>
      </c>
      <c r="B88" s="155" t="s">
        <v>4194</v>
      </c>
      <c r="C88" s="155" t="s">
        <v>4441</v>
      </c>
      <c r="D88" s="155" t="s">
        <v>23</v>
      </c>
      <c r="E88" s="156">
        <v>45561</v>
      </c>
      <c r="F88" s="155">
        <v>2025</v>
      </c>
      <c r="G88" s="136">
        <v>32.950000000000003</v>
      </c>
      <c r="H88" s="155"/>
      <c r="I88" s="155" t="s">
        <v>3139</v>
      </c>
      <c r="J88" s="158" t="s">
        <v>3140</v>
      </c>
    </row>
    <row r="89" spans="1:10" x14ac:dyDescent="0.35">
      <c r="A89" s="157" t="s">
        <v>4442</v>
      </c>
      <c r="B89" s="155" t="s">
        <v>4194</v>
      </c>
      <c r="C89" s="155" t="s">
        <v>4443</v>
      </c>
      <c r="D89" s="155" t="s">
        <v>23</v>
      </c>
      <c r="E89" s="156">
        <v>45714</v>
      </c>
      <c r="F89" s="155">
        <v>2025</v>
      </c>
      <c r="G89" s="136">
        <v>32.950000000000003</v>
      </c>
      <c r="H89" s="155"/>
      <c r="I89" s="155" t="s">
        <v>3139</v>
      </c>
      <c r="J89" s="158" t="s">
        <v>3140</v>
      </c>
    </row>
    <row r="90" spans="1:10" x14ac:dyDescent="0.35">
      <c r="A90" s="157" t="s">
        <v>4444</v>
      </c>
      <c r="B90" s="155" t="s">
        <v>4194</v>
      </c>
      <c r="C90" s="155" t="s">
        <v>4445</v>
      </c>
      <c r="D90" s="155" t="s">
        <v>23</v>
      </c>
      <c r="E90" s="156">
        <v>45714</v>
      </c>
      <c r="F90" s="155">
        <v>2025</v>
      </c>
      <c r="G90" s="136">
        <v>32.950000000000003</v>
      </c>
      <c r="H90" s="155"/>
      <c r="I90" s="155" t="s">
        <v>3139</v>
      </c>
      <c r="J90" s="158" t="s">
        <v>3140</v>
      </c>
    </row>
    <row r="91" spans="1:10" x14ac:dyDescent="0.35">
      <c r="A91" s="157" t="s">
        <v>4446</v>
      </c>
      <c r="B91" s="155" t="s">
        <v>4194</v>
      </c>
      <c r="C91" s="155" t="s">
        <v>4447</v>
      </c>
      <c r="D91" s="155" t="s">
        <v>23</v>
      </c>
      <c r="E91" s="156">
        <v>45714</v>
      </c>
      <c r="F91" s="155">
        <v>2025</v>
      </c>
      <c r="G91" s="136">
        <v>32.950000000000003</v>
      </c>
      <c r="H91" s="155"/>
      <c r="I91" s="155" t="s">
        <v>3139</v>
      </c>
      <c r="J91" s="158" t="s">
        <v>3140</v>
      </c>
    </row>
    <row r="92" spans="1:10" x14ac:dyDescent="0.35">
      <c r="A92" s="157" t="s">
        <v>4448</v>
      </c>
      <c r="B92" s="155" t="s">
        <v>4194</v>
      </c>
      <c r="C92" s="155" t="s">
        <v>4449</v>
      </c>
      <c r="D92" s="155" t="s">
        <v>23</v>
      </c>
      <c r="E92" s="156">
        <v>45714</v>
      </c>
      <c r="F92" s="155">
        <v>2025</v>
      </c>
      <c r="G92" s="136">
        <v>32.950000000000003</v>
      </c>
      <c r="H92" s="155"/>
      <c r="I92" s="155" t="s">
        <v>3139</v>
      </c>
      <c r="J92" s="158" t="s">
        <v>3140</v>
      </c>
    </row>
    <row r="93" spans="1:10" x14ac:dyDescent="0.35">
      <c r="A93" s="157" t="s">
        <v>4432</v>
      </c>
      <c r="B93" s="155" t="s">
        <v>4194</v>
      </c>
      <c r="C93" s="155" t="s">
        <v>2278</v>
      </c>
      <c r="D93" s="155" t="s">
        <v>23</v>
      </c>
      <c r="E93" s="156">
        <v>45751</v>
      </c>
      <c r="F93" s="155">
        <v>2025</v>
      </c>
      <c r="G93" s="136">
        <v>32.950000000000003</v>
      </c>
      <c r="H93" s="155"/>
      <c r="I93" s="155" t="s">
        <v>3139</v>
      </c>
      <c r="J93" s="158" t="s">
        <v>3140</v>
      </c>
    </row>
    <row r="94" spans="1:10" x14ac:dyDescent="0.35">
      <c r="A94" s="157" t="s">
        <v>4433</v>
      </c>
      <c r="B94" s="155" t="s">
        <v>4194</v>
      </c>
      <c r="C94" s="155" t="s">
        <v>2279</v>
      </c>
      <c r="D94" s="155" t="s">
        <v>23</v>
      </c>
      <c r="E94" s="156">
        <v>45751</v>
      </c>
      <c r="F94" s="155">
        <v>2025</v>
      </c>
      <c r="G94" s="136">
        <v>32.950000000000003</v>
      </c>
      <c r="H94" s="155"/>
      <c r="I94" s="155" t="s">
        <v>3139</v>
      </c>
      <c r="J94" s="158" t="s">
        <v>3140</v>
      </c>
    </row>
    <row r="95" spans="1:10" x14ac:dyDescent="0.35">
      <c r="A95" s="157" t="s">
        <v>4195</v>
      </c>
      <c r="B95" s="155" t="s">
        <v>4194</v>
      </c>
      <c r="C95" s="155" t="s">
        <v>4196</v>
      </c>
      <c r="D95" s="155" t="s">
        <v>23</v>
      </c>
      <c r="E95" s="156">
        <v>45600</v>
      </c>
      <c r="F95" s="155">
        <v>2025</v>
      </c>
      <c r="G95" s="136">
        <v>59.95</v>
      </c>
      <c r="H95" s="155"/>
      <c r="I95" s="155" t="s">
        <v>3139</v>
      </c>
      <c r="J95" s="158" t="s">
        <v>3140</v>
      </c>
    </row>
    <row r="96" spans="1:10" x14ac:dyDescent="0.35">
      <c r="A96" s="157" t="s">
        <v>4428</v>
      </c>
      <c r="B96" s="155" t="s">
        <v>4194</v>
      </c>
      <c r="C96" s="155" t="s">
        <v>4429</v>
      </c>
      <c r="D96" s="155" t="s">
        <v>23</v>
      </c>
      <c r="E96" s="156">
        <v>45782</v>
      </c>
      <c r="F96" s="155">
        <v>2025</v>
      </c>
      <c r="G96" s="136">
        <v>32.950000000000003</v>
      </c>
      <c r="H96" s="155"/>
      <c r="I96" s="155" t="s">
        <v>3139</v>
      </c>
      <c r="J96" s="158" t="s">
        <v>3140</v>
      </c>
    </row>
    <row r="97" spans="1:10" x14ac:dyDescent="0.35">
      <c r="A97" s="157" t="s">
        <v>4430</v>
      </c>
      <c r="B97" s="155" t="s">
        <v>4194</v>
      </c>
      <c r="C97" s="155" t="s">
        <v>4431</v>
      </c>
      <c r="D97" s="155" t="s">
        <v>23</v>
      </c>
      <c r="E97" s="156">
        <v>45782</v>
      </c>
      <c r="F97" s="155">
        <v>2025</v>
      </c>
      <c r="G97" s="136">
        <v>32.950000000000003</v>
      </c>
      <c r="H97" s="155"/>
      <c r="I97" s="155" t="s">
        <v>3139</v>
      </c>
      <c r="J97" s="158" t="s">
        <v>3140</v>
      </c>
    </row>
    <row r="98" spans="1:10" x14ac:dyDescent="0.35">
      <c r="A98" s="157" t="s">
        <v>4197</v>
      </c>
      <c r="B98" s="155" t="s">
        <v>4194</v>
      </c>
      <c r="C98" s="155" t="s">
        <v>4198</v>
      </c>
      <c r="D98" s="155" t="s">
        <v>23</v>
      </c>
      <c r="E98" s="156">
        <v>45526</v>
      </c>
      <c r="F98" s="155">
        <v>2025</v>
      </c>
      <c r="G98" s="136">
        <v>59.95</v>
      </c>
      <c r="H98" s="155"/>
      <c r="I98" s="155" t="s">
        <v>3139</v>
      </c>
      <c r="J98" s="158" t="s">
        <v>3140</v>
      </c>
    </row>
    <row r="99" spans="1:10" x14ac:dyDescent="0.35">
      <c r="A99" s="157" t="s">
        <v>4199</v>
      </c>
      <c r="B99" s="155" t="s">
        <v>4194</v>
      </c>
      <c r="C99" s="155" t="s">
        <v>4200</v>
      </c>
      <c r="D99" s="155" t="s">
        <v>23</v>
      </c>
      <c r="E99" s="156">
        <v>45510</v>
      </c>
      <c r="F99" s="155">
        <v>2025</v>
      </c>
      <c r="G99" s="136">
        <v>59.95</v>
      </c>
      <c r="H99" s="155"/>
      <c r="I99" s="155" t="s">
        <v>3139</v>
      </c>
      <c r="J99" s="158" t="s">
        <v>3140</v>
      </c>
    </row>
    <row r="100" spans="1:10" x14ac:dyDescent="0.35">
      <c r="A100" s="157" t="s">
        <v>4201</v>
      </c>
      <c r="B100" s="155" t="s">
        <v>4194</v>
      </c>
      <c r="C100" s="155" t="s">
        <v>4202</v>
      </c>
      <c r="D100" s="155" t="s">
        <v>23</v>
      </c>
      <c r="E100" s="156">
        <v>45573</v>
      </c>
      <c r="F100" s="155">
        <v>2025</v>
      </c>
      <c r="G100" s="136">
        <v>59.95</v>
      </c>
      <c r="H100" s="155"/>
      <c r="I100" s="155" t="s">
        <v>3139</v>
      </c>
      <c r="J100" s="158" t="s">
        <v>3140</v>
      </c>
    </row>
    <row r="101" spans="1:10" x14ac:dyDescent="0.35">
      <c r="A101" s="157" t="s">
        <v>4203</v>
      </c>
      <c r="B101" s="155" t="s">
        <v>4194</v>
      </c>
      <c r="C101" s="155" t="s">
        <v>4204</v>
      </c>
      <c r="D101" s="155" t="s">
        <v>23</v>
      </c>
      <c r="E101" s="156">
        <v>45509</v>
      </c>
      <c r="F101" s="155">
        <v>2025</v>
      </c>
      <c r="G101" s="136">
        <v>59.95</v>
      </c>
      <c r="H101" s="155"/>
      <c r="I101" s="155" t="s">
        <v>3139</v>
      </c>
      <c r="J101" s="158" t="s">
        <v>3140</v>
      </c>
    </row>
    <row r="102" spans="1:10" x14ac:dyDescent="0.35">
      <c r="A102" s="157" t="s">
        <v>4205</v>
      </c>
      <c r="B102" s="155" t="s">
        <v>4194</v>
      </c>
      <c r="C102" s="155" t="s">
        <v>4206</v>
      </c>
      <c r="D102" s="155" t="s">
        <v>23</v>
      </c>
      <c r="E102" s="156">
        <v>45600</v>
      </c>
      <c r="F102" s="155">
        <v>2025</v>
      </c>
      <c r="G102" s="136">
        <v>59.95</v>
      </c>
      <c r="H102" s="155"/>
      <c r="I102" s="155" t="s">
        <v>3139</v>
      </c>
      <c r="J102" s="158" t="s">
        <v>3140</v>
      </c>
    </row>
    <row r="103" spans="1:10" x14ac:dyDescent="0.35">
      <c r="A103" s="157" t="s">
        <v>1197</v>
      </c>
      <c r="B103" s="155" t="s">
        <v>1198</v>
      </c>
      <c r="C103" s="155" t="s">
        <v>1199</v>
      </c>
      <c r="D103" s="155" t="s">
        <v>23</v>
      </c>
      <c r="E103" s="156">
        <v>43957</v>
      </c>
      <c r="F103" s="155">
        <v>2021</v>
      </c>
      <c r="G103" s="136">
        <v>26.95</v>
      </c>
      <c r="H103" s="155"/>
      <c r="I103" s="155" t="s">
        <v>3139</v>
      </c>
      <c r="J103" s="158" t="s">
        <v>3198</v>
      </c>
    </row>
    <row r="104" spans="1:10" x14ac:dyDescent="0.35">
      <c r="A104" s="157" t="s">
        <v>1200</v>
      </c>
      <c r="B104" s="155" t="s">
        <v>1198</v>
      </c>
      <c r="C104" s="155" t="s">
        <v>1201</v>
      </c>
      <c r="D104" s="155" t="s">
        <v>23</v>
      </c>
      <c r="E104" s="156">
        <v>43957</v>
      </c>
      <c r="F104" s="155">
        <v>2021</v>
      </c>
      <c r="G104" s="136">
        <v>26.95</v>
      </c>
      <c r="H104" s="155"/>
      <c r="I104" s="155" t="s">
        <v>3139</v>
      </c>
      <c r="J104" s="158" t="s">
        <v>3198</v>
      </c>
    </row>
    <row r="105" spans="1:10" x14ac:dyDescent="0.35">
      <c r="A105" s="157" t="s">
        <v>1202</v>
      </c>
      <c r="B105" s="155" t="s">
        <v>1198</v>
      </c>
      <c r="C105" s="155" t="s">
        <v>1203</v>
      </c>
      <c r="D105" s="155" t="s">
        <v>23</v>
      </c>
      <c r="E105" s="156">
        <v>43957</v>
      </c>
      <c r="F105" s="155">
        <v>2021</v>
      </c>
      <c r="G105" s="136">
        <v>26.95</v>
      </c>
      <c r="H105" s="155"/>
      <c r="I105" s="155" t="s">
        <v>3139</v>
      </c>
      <c r="J105" s="158" t="s">
        <v>3198</v>
      </c>
    </row>
    <row r="106" spans="1:10" x14ac:dyDescent="0.35">
      <c r="A106" s="157" t="s">
        <v>1204</v>
      </c>
      <c r="B106" s="155" t="s">
        <v>1198</v>
      </c>
      <c r="C106" s="155" t="s">
        <v>1205</v>
      </c>
      <c r="D106" s="155" t="s">
        <v>23</v>
      </c>
      <c r="E106" s="156">
        <v>43957</v>
      </c>
      <c r="F106" s="155">
        <v>2021</v>
      </c>
      <c r="G106" s="136">
        <v>26.95</v>
      </c>
      <c r="H106" s="155"/>
      <c r="I106" s="155" t="s">
        <v>3139</v>
      </c>
      <c r="J106" s="158" t="s">
        <v>3198</v>
      </c>
    </row>
    <row r="107" spans="1:10" x14ac:dyDescent="0.35">
      <c r="A107" s="157" t="s">
        <v>1206</v>
      </c>
      <c r="B107" s="155" t="s">
        <v>1198</v>
      </c>
      <c r="C107" s="155" t="s">
        <v>1207</v>
      </c>
      <c r="D107" s="155" t="s">
        <v>23</v>
      </c>
      <c r="E107" s="156">
        <v>43957</v>
      </c>
      <c r="F107" s="155">
        <v>2021</v>
      </c>
      <c r="G107" s="136">
        <v>26.95</v>
      </c>
      <c r="H107" s="155"/>
      <c r="I107" s="155" t="s">
        <v>3139</v>
      </c>
      <c r="J107" s="158" t="s">
        <v>3198</v>
      </c>
    </row>
    <row r="108" spans="1:10" x14ac:dyDescent="0.35">
      <c r="A108" s="157" t="s">
        <v>1208</v>
      </c>
      <c r="B108" s="155" t="s">
        <v>1198</v>
      </c>
      <c r="C108" s="155" t="s">
        <v>1209</v>
      </c>
      <c r="D108" s="155" t="s">
        <v>23</v>
      </c>
      <c r="E108" s="156">
        <v>43957</v>
      </c>
      <c r="F108" s="155">
        <v>2021</v>
      </c>
      <c r="G108" s="136">
        <v>26.95</v>
      </c>
      <c r="H108" s="155"/>
      <c r="I108" s="155" t="s">
        <v>3139</v>
      </c>
      <c r="J108" s="158" t="s">
        <v>3198</v>
      </c>
    </row>
    <row r="109" spans="1:10" x14ac:dyDescent="0.35">
      <c r="A109" s="157" t="s">
        <v>1210</v>
      </c>
      <c r="B109" s="155" t="s">
        <v>1198</v>
      </c>
      <c r="C109" s="155" t="s">
        <v>1211</v>
      </c>
      <c r="D109" s="155" t="s">
        <v>23</v>
      </c>
      <c r="E109" s="156">
        <v>43957</v>
      </c>
      <c r="F109" s="155">
        <v>2021</v>
      </c>
      <c r="G109" s="136">
        <v>26.95</v>
      </c>
      <c r="H109" s="155"/>
      <c r="I109" s="155" t="s">
        <v>3139</v>
      </c>
      <c r="J109" s="158" t="s">
        <v>3198</v>
      </c>
    </row>
    <row r="110" spans="1:10" x14ac:dyDescent="0.35">
      <c r="A110" s="157" t="s">
        <v>1212</v>
      </c>
      <c r="B110" s="155" t="s">
        <v>1198</v>
      </c>
      <c r="C110" s="155" t="s">
        <v>1213</v>
      </c>
      <c r="D110" s="155" t="s">
        <v>23</v>
      </c>
      <c r="E110" s="156">
        <v>43957</v>
      </c>
      <c r="F110" s="155">
        <v>2021</v>
      </c>
      <c r="G110" s="136">
        <v>26.95</v>
      </c>
      <c r="H110" s="155"/>
      <c r="I110" s="155" t="s">
        <v>3139</v>
      </c>
      <c r="J110" s="158" t="s">
        <v>3198</v>
      </c>
    </row>
    <row r="111" spans="1:10" x14ac:dyDescent="0.35">
      <c r="A111" s="157" t="s">
        <v>1214</v>
      </c>
      <c r="B111" s="155" t="s">
        <v>1215</v>
      </c>
      <c r="C111" s="155" t="s">
        <v>1216</v>
      </c>
      <c r="D111" s="155" t="s">
        <v>23</v>
      </c>
      <c r="E111" s="156">
        <v>43957</v>
      </c>
      <c r="F111" s="155">
        <v>2021</v>
      </c>
      <c r="G111" s="136">
        <v>26.95</v>
      </c>
      <c r="H111" s="155"/>
      <c r="I111" s="155" t="s">
        <v>3139</v>
      </c>
      <c r="J111" s="158" t="s">
        <v>3198</v>
      </c>
    </row>
    <row r="112" spans="1:10" x14ac:dyDescent="0.35">
      <c r="A112" s="157" t="s">
        <v>1217</v>
      </c>
      <c r="B112" s="155" t="s">
        <v>1215</v>
      </c>
      <c r="C112" s="155" t="s">
        <v>1218</v>
      </c>
      <c r="D112" s="155" t="s">
        <v>23</v>
      </c>
      <c r="E112" s="156">
        <v>43957</v>
      </c>
      <c r="F112" s="155">
        <v>2021</v>
      </c>
      <c r="G112" s="136">
        <v>26.95</v>
      </c>
      <c r="H112" s="155"/>
      <c r="I112" s="155" t="s">
        <v>3139</v>
      </c>
      <c r="J112" s="158" t="s">
        <v>3198</v>
      </c>
    </row>
    <row r="113" spans="1:10" x14ac:dyDescent="0.35">
      <c r="A113" s="157" t="s">
        <v>1219</v>
      </c>
      <c r="B113" s="155" t="s">
        <v>1220</v>
      </c>
      <c r="C113" s="155" t="s">
        <v>1221</v>
      </c>
      <c r="D113" s="155" t="s">
        <v>23</v>
      </c>
      <c r="E113" s="156">
        <v>43958</v>
      </c>
      <c r="F113" s="155">
        <v>2021</v>
      </c>
      <c r="G113" s="136">
        <v>26.95</v>
      </c>
      <c r="H113" s="155"/>
      <c r="I113" s="155" t="s">
        <v>3139</v>
      </c>
      <c r="J113" s="158" t="s">
        <v>3198</v>
      </c>
    </row>
    <row r="114" spans="1:10" x14ac:dyDescent="0.35">
      <c r="A114" s="157" t="s">
        <v>1241</v>
      </c>
      <c r="B114" s="155" t="s">
        <v>1242</v>
      </c>
      <c r="C114" s="155" t="s">
        <v>1243</v>
      </c>
      <c r="D114" s="155" t="s">
        <v>14</v>
      </c>
      <c r="E114" s="156">
        <v>44061</v>
      </c>
      <c r="F114" s="155">
        <v>2021</v>
      </c>
      <c r="G114" s="136">
        <v>30.95</v>
      </c>
      <c r="H114" s="155"/>
      <c r="I114" s="155" t="s">
        <v>3139</v>
      </c>
      <c r="J114" s="158" t="s">
        <v>3140</v>
      </c>
    </row>
    <row r="115" spans="1:10" x14ac:dyDescent="0.35">
      <c r="A115" s="157" t="s">
        <v>1244</v>
      </c>
      <c r="B115" s="155" t="s">
        <v>1242</v>
      </c>
      <c r="C115" s="155" t="s">
        <v>1245</v>
      </c>
      <c r="D115" s="155" t="s">
        <v>14</v>
      </c>
      <c r="E115" s="156">
        <v>44061</v>
      </c>
      <c r="F115" s="155">
        <v>2021</v>
      </c>
      <c r="G115" s="136">
        <v>30.95</v>
      </c>
      <c r="H115" s="155"/>
      <c r="I115" s="155" t="s">
        <v>3139</v>
      </c>
      <c r="J115" s="158" t="s">
        <v>3140</v>
      </c>
    </row>
    <row r="116" spans="1:10" x14ac:dyDescent="0.35">
      <c r="A116" s="157" t="s">
        <v>1246</v>
      </c>
      <c r="B116" s="155" t="s">
        <v>1242</v>
      </c>
      <c r="C116" s="155" t="s">
        <v>1247</v>
      </c>
      <c r="D116" s="155" t="s">
        <v>14</v>
      </c>
      <c r="E116" s="156">
        <v>44120</v>
      </c>
      <c r="F116" s="155">
        <v>2021</v>
      </c>
      <c r="G116" s="136">
        <v>30.95</v>
      </c>
      <c r="H116" s="155"/>
      <c r="I116" s="155" t="s">
        <v>3139</v>
      </c>
      <c r="J116" s="158" t="s">
        <v>3140</v>
      </c>
    </row>
    <row r="117" spans="1:10" x14ac:dyDescent="0.35">
      <c r="A117" s="157" t="s">
        <v>1248</v>
      </c>
      <c r="B117" s="155" t="s">
        <v>1242</v>
      </c>
      <c r="C117" s="155" t="s">
        <v>1249</v>
      </c>
      <c r="D117" s="155" t="s">
        <v>14</v>
      </c>
      <c r="E117" s="156">
        <v>44120</v>
      </c>
      <c r="F117" s="155">
        <v>2021</v>
      </c>
      <c r="G117" s="136">
        <v>30.95</v>
      </c>
      <c r="H117" s="155"/>
      <c r="I117" s="155" t="s">
        <v>3139</v>
      </c>
      <c r="J117" s="158" t="s">
        <v>3140</v>
      </c>
    </row>
    <row r="118" spans="1:10" x14ac:dyDescent="0.35">
      <c r="A118" s="157" t="s">
        <v>3769</v>
      </c>
      <c r="B118" s="155" t="s">
        <v>3830</v>
      </c>
      <c r="C118" s="155" t="s">
        <v>3770</v>
      </c>
      <c r="D118" s="155" t="s">
        <v>14</v>
      </c>
      <c r="E118" s="156">
        <v>44249</v>
      </c>
      <c r="F118" s="155">
        <v>2022</v>
      </c>
      <c r="G118" s="136">
        <v>43.25</v>
      </c>
      <c r="H118" s="155"/>
      <c r="I118" s="155" t="s">
        <v>3139</v>
      </c>
      <c r="J118" s="158" t="s">
        <v>3140</v>
      </c>
    </row>
    <row r="119" spans="1:10" x14ac:dyDescent="0.35">
      <c r="A119" s="157" t="s">
        <v>486</v>
      </c>
      <c r="B119" s="155" t="s">
        <v>1256</v>
      </c>
      <c r="C119" s="155" t="s">
        <v>1257</v>
      </c>
      <c r="D119" s="155" t="s">
        <v>7</v>
      </c>
      <c r="E119" s="156">
        <v>43278</v>
      </c>
      <c r="F119" s="155">
        <v>2018</v>
      </c>
      <c r="G119" s="136">
        <v>24.95</v>
      </c>
      <c r="H119" s="155"/>
      <c r="I119" s="155" t="s">
        <v>3139</v>
      </c>
      <c r="J119" s="158" t="s">
        <v>3140</v>
      </c>
    </row>
    <row r="120" spans="1:10" x14ac:dyDescent="0.35">
      <c r="A120" s="157" t="s">
        <v>487</v>
      </c>
      <c r="B120" s="155" t="s">
        <v>1256</v>
      </c>
      <c r="C120" s="155" t="s">
        <v>1258</v>
      </c>
      <c r="D120" s="155" t="s">
        <v>7</v>
      </c>
      <c r="E120" s="156">
        <v>43278</v>
      </c>
      <c r="F120" s="155">
        <v>2018</v>
      </c>
      <c r="G120" s="136">
        <v>24.95</v>
      </c>
      <c r="H120" s="155"/>
      <c r="I120" s="155" t="s">
        <v>3139</v>
      </c>
      <c r="J120" s="158" t="s">
        <v>3140</v>
      </c>
    </row>
    <row r="121" spans="1:10" x14ac:dyDescent="0.35">
      <c r="A121" s="157" t="s">
        <v>479</v>
      </c>
      <c r="B121" s="155" t="s">
        <v>1256</v>
      </c>
      <c r="C121" s="155" t="s">
        <v>1259</v>
      </c>
      <c r="D121" s="155" t="s">
        <v>7</v>
      </c>
      <c r="E121" s="156">
        <v>43038</v>
      </c>
      <c r="F121" s="155">
        <v>2018</v>
      </c>
      <c r="G121" s="136">
        <v>51.95</v>
      </c>
      <c r="H121" s="155"/>
      <c r="I121" s="155" t="s">
        <v>3139</v>
      </c>
      <c r="J121" s="158" t="s">
        <v>3140</v>
      </c>
    </row>
    <row r="122" spans="1:10" x14ac:dyDescent="0.35">
      <c r="A122" s="157" t="s">
        <v>1268</v>
      </c>
      <c r="B122" s="155" t="s">
        <v>1267</v>
      </c>
      <c r="C122" s="155" t="s">
        <v>1269</v>
      </c>
      <c r="D122" s="155" t="s">
        <v>7</v>
      </c>
      <c r="E122" s="156">
        <v>43735</v>
      </c>
      <c r="F122" s="155">
        <v>2020</v>
      </c>
      <c r="G122" s="136">
        <v>18.95</v>
      </c>
      <c r="H122" s="155"/>
      <c r="I122" s="155" t="s">
        <v>3139</v>
      </c>
      <c r="J122" s="158" t="s">
        <v>3133</v>
      </c>
    </row>
    <row r="123" spans="1:10" x14ac:dyDescent="0.35">
      <c r="A123" s="157" t="s">
        <v>297</v>
      </c>
      <c r="B123" s="155" t="s">
        <v>1267</v>
      </c>
      <c r="C123" s="155" t="s">
        <v>1270</v>
      </c>
      <c r="D123" s="155" t="s">
        <v>7</v>
      </c>
      <c r="E123" s="156">
        <v>42816</v>
      </c>
      <c r="F123" s="155">
        <v>2018</v>
      </c>
      <c r="G123" s="136">
        <v>44.95</v>
      </c>
      <c r="H123" s="155"/>
      <c r="I123" s="155" t="s">
        <v>3139</v>
      </c>
      <c r="J123" s="158" t="s">
        <v>3217</v>
      </c>
    </row>
    <row r="124" spans="1:10" x14ac:dyDescent="0.35">
      <c r="A124" s="157" t="s">
        <v>2735</v>
      </c>
      <c r="B124" s="155" t="s">
        <v>2736</v>
      </c>
      <c r="C124" s="155" t="s">
        <v>2737</v>
      </c>
      <c r="D124" s="155" t="s">
        <v>6</v>
      </c>
      <c r="E124" s="156">
        <v>44307</v>
      </c>
      <c r="F124" s="155">
        <v>2021</v>
      </c>
      <c r="G124" s="136">
        <v>36</v>
      </c>
      <c r="H124" s="155"/>
      <c r="I124" s="155" t="s">
        <v>3139</v>
      </c>
      <c r="J124" s="158" t="s">
        <v>3217</v>
      </c>
    </row>
    <row r="125" spans="1:10" x14ac:dyDescent="0.35">
      <c r="A125" s="157" t="s">
        <v>2738</v>
      </c>
      <c r="B125" s="155" t="s">
        <v>2736</v>
      </c>
      <c r="C125" s="155" t="s">
        <v>2739</v>
      </c>
      <c r="D125" s="155" t="s">
        <v>6</v>
      </c>
      <c r="E125" s="156">
        <v>44308</v>
      </c>
      <c r="F125" s="155">
        <v>2021</v>
      </c>
      <c r="G125" s="136">
        <v>36</v>
      </c>
      <c r="H125" s="155"/>
      <c r="I125" s="155" t="s">
        <v>3139</v>
      </c>
      <c r="J125" s="158" t="s">
        <v>3217</v>
      </c>
    </row>
    <row r="126" spans="1:10" x14ac:dyDescent="0.35">
      <c r="A126" s="157" t="s">
        <v>2740</v>
      </c>
      <c r="B126" s="155" t="s">
        <v>2736</v>
      </c>
      <c r="C126" s="155" t="s">
        <v>2741</v>
      </c>
      <c r="D126" s="155" t="s">
        <v>6</v>
      </c>
      <c r="E126" s="156">
        <v>44211</v>
      </c>
      <c r="F126" s="155">
        <v>2021</v>
      </c>
      <c r="G126" s="136">
        <v>52</v>
      </c>
      <c r="H126" s="155"/>
      <c r="I126" s="155" t="s">
        <v>3139</v>
      </c>
      <c r="J126" s="158" t="s">
        <v>3217</v>
      </c>
    </row>
    <row r="127" spans="1:10" x14ac:dyDescent="0.35">
      <c r="A127" s="157" t="s">
        <v>2742</v>
      </c>
      <c r="B127" s="155" t="s">
        <v>2736</v>
      </c>
      <c r="C127" s="155" t="s">
        <v>2743</v>
      </c>
      <c r="D127" s="155" t="s">
        <v>6</v>
      </c>
      <c r="E127" s="156">
        <v>44406</v>
      </c>
      <c r="F127" s="155">
        <v>2021</v>
      </c>
      <c r="G127" s="136">
        <v>36</v>
      </c>
      <c r="H127" s="155"/>
      <c r="I127" s="155" t="s">
        <v>3139</v>
      </c>
      <c r="J127" s="158" t="s">
        <v>3217</v>
      </c>
    </row>
    <row r="128" spans="1:10" x14ac:dyDescent="0.35">
      <c r="A128" s="157" t="s">
        <v>2744</v>
      </c>
      <c r="B128" s="155" t="s">
        <v>2736</v>
      </c>
      <c r="C128" s="155" t="s">
        <v>1271</v>
      </c>
      <c r="D128" s="155" t="s">
        <v>6</v>
      </c>
      <c r="E128" s="156">
        <v>44406</v>
      </c>
      <c r="F128" s="155">
        <v>2021</v>
      </c>
      <c r="G128" s="136">
        <v>36</v>
      </c>
      <c r="H128" s="155"/>
      <c r="I128" s="155" t="s">
        <v>3139</v>
      </c>
      <c r="J128" s="158" t="s">
        <v>3217</v>
      </c>
    </row>
    <row r="129" spans="1:10" x14ac:dyDescent="0.35">
      <c r="A129" s="157" t="s">
        <v>2745</v>
      </c>
      <c r="B129" s="155" t="s">
        <v>2736</v>
      </c>
      <c r="C129" s="155" t="s">
        <v>2746</v>
      </c>
      <c r="D129" s="155" t="s">
        <v>6</v>
      </c>
      <c r="E129" s="156">
        <v>44363</v>
      </c>
      <c r="F129" s="155">
        <v>2021</v>
      </c>
      <c r="G129" s="136">
        <v>52</v>
      </c>
      <c r="H129" s="155"/>
      <c r="I129" s="155" t="s">
        <v>3139</v>
      </c>
      <c r="J129" s="158" t="s">
        <v>3217</v>
      </c>
    </row>
    <row r="130" spans="1:10" x14ac:dyDescent="0.35">
      <c r="A130" s="157" t="s">
        <v>2747</v>
      </c>
      <c r="B130" s="155" t="s">
        <v>4470</v>
      </c>
      <c r="C130" s="155" t="s">
        <v>1359</v>
      </c>
      <c r="D130" s="155" t="s">
        <v>6</v>
      </c>
      <c r="E130" s="156">
        <v>44293</v>
      </c>
      <c r="F130" s="155">
        <v>2021</v>
      </c>
      <c r="G130" s="136">
        <v>36</v>
      </c>
      <c r="H130" s="155"/>
      <c r="I130" s="155" t="s">
        <v>3139</v>
      </c>
      <c r="J130" s="158" t="s">
        <v>3217</v>
      </c>
    </row>
    <row r="131" spans="1:10" x14ac:dyDescent="0.35">
      <c r="A131" s="157" t="s">
        <v>2748</v>
      </c>
      <c r="B131" s="155" t="s">
        <v>4470</v>
      </c>
      <c r="C131" s="155" t="s">
        <v>1360</v>
      </c>
      <c r="D131" s="155" t="s">
        <v>6</v>
      </c>
      <c r="E131" s="156">
        <v>44302</v>
      </c>
      <c r="F131" s="155">
        <v>2021</v>
      </c>
      <c r="G131" s="136">
        <v>36</v>
      </c>
      <c r="H131" s="155"/>
      <c r="I131" s="155" t="s">
        <v>3139</v>
      </c>
      <c r="J131" s="158" t="s">
        <v>3217</v>
      </c>
    </row>
    <row r="132" spans="1:10" x14ac:dyDescent="0.35">
      <c r="A132" s="157" t="s">
        <v>2749</v>
      </c>
      <c r="B132" s="155" t="s">
        <v>4470</v>
      </c>
      <c r="C132" s="155" t="s">
        <v>2750</v>
      </c>
      <c r="D132" s="155" t="s">
        <v>6</v>
      </c>
      <c r="E132" s="156">
        <v>44308</v>
      </c>
      <c r="F132" s="155">
        <v>2021</v>
      </c>
      <c r="G132" s="136">
        <v>52</v>
      </c>
      <c r="H132" s="155"/>
      <c r="I132" s="155" t="s">
        <v>3139</v>
      </c>
      <c r="J132" s="158" t="s">
        <v>3217</v>
      </c>
    </row>
    <row r="133" spans="1:10" x14ac:dyDescent="0.35">
      <c r="A133" s="157" t="s">
        <v>2751</v>
      </c>
      <c r="B133" s="155" t="s">
        <v>4470</v>
      </c>
      <c r="C133" s="155" t="s">
        <v>1361</v>
      </c>
      <c r="D133" s="155" t="s">
        <v>6</v>
      </c>
      <c r="E133" s="156">
        <v>44349</v>
      </c>
      <c r="F133" s="155">
        <v>2021</v>
      </c>
      <c r="G133" s="136">
        <v>36</v>
      </c>
      <c r="H133" s="155"/>
      <c r="I133" s="155" t="s">
        <v>3139</v>
      </c>
      <c r="J133" s="158" t="s">
        <v>3217</v>
      </c>
    </row>
    <row r="134" spans="1:10" x14ac:dyDescent="0.35">
      <c r="A134" s="157" t="s">
        <v>2752</v>
      </c>
      <c r="B134" s="155" t="s">
        <v>4470</v>
      </c>
      <c r="C134" s="155" t="s">
        <v>1362</v>
      </c>
      <c r="D134" s="155" t="s">
        <v>6</v>
      </c>
      <c r="E134" s="156">
        <v>44320</v>
      </c>
      <c r="F134" s="155">
        <v>2021</v>
      </c>
      <c r="G134" s="136">
        <v>36</v>
      </c>
      <c r="H134" s="155"/>
      <c r="I134" s="155" t="s">
        <v>3139</v>
      </c>
      <c r="J134" s="158" t="s">
        <v>3217</v>
      </c>
    </row>
    <row r="135" spans="1:10" x14ac:dyDescent="0.35">
      <c r="A135" s="157" t="s">
        <v>2753</v>
      </c>
      <c r="B135" s="155" t="s">
        <v>4470</v>
      </c>
      <c r="C135" s="155" t="s">
        <v>2754</v>
      </c>
      <c r="D135" s="155" t="s">
        <v>6</v>
      </c>
      <c r="E135" s="156">
        <v>44281</v>
      </c>
      <c r="F135" s="155">
        <v>2021</v>
      </c>
      <c r="G135" s="136">
        <v>52</v>
      </c>
      <c r="H135" s="155"/>
      <c r="I135" s="155" t="s">
        <v>3139</v>
      </c>
      <c r="J135" s="158" t="s">
        <v>3217</v>
      </c>
    </row>
    <row r="136" spans="1:10" x14ac:dyDescent="0.35">
      <c r="A136" s="157" t="s">
        <v>2755</v>
      </c>
      <c r="B136" s="155" t="s">
        <v>4470</v>
      </c>
      <c r="C136" s="155" t="s">
        <v>1363</v>
      </c>
      <c r="D136" s="155" t="s">
        <v>6</v>
      </c>
      <c r="E136" s="156">
        <v>44210</v>
      </c>
      <c r="F136" s="155">
        <v>2021</v>
      </c>
      <c r="G136" s="136">
        <v>36</v>
      </c>
      <c r="H136" s="155"/>
      <c r="I136" s="155" t="s">
        <v>3139</v>
      </c>
      <c r="J136" s="158" t="s">
        <v>3217</v>
      </c>
    </row>
    <row r="137" spans="1:10" x14ac:dyDescent="0.35">
      <c r="A137" s="157" t="s">
        <v>2756</v>
      </c>
      <c r="B137" s="155" t="s">
        <v>4470</v>
      </c>
      <c r="C137" s="155" t="s">
        <v>1364</v>
      </c>
      <c r="D137" s="155" t="s">
        <v>6</v>
      </c>
      <c r="E137" s="156">
        <v>44210</v>
      </c>
      <c r="F137" s="155">
        <v>2021</v>
      </c>
      <c r="G137" s="136">
        <v>36</v>
      </c>
      <c r="H137" s="155"/>
      <c r="I137" s="155" t="s">
        <v>3139</v>
      </c>
      <c r="J137" s="158" t="s">
        <v>3217</v>
      </c>
    </row>
    <row r="138" spans="1:10" x14ac:dyDescent="0.35">
      <c r="A138" s="157" t="s">
        <v>1272</v>
      </c>
      <c r="B138" s="155" t="s">
        <v>4470</v>
      </c>
      <c r="C138" s="155" t="s">
        <v>1273</v>
      </c>
      <c r="D138" s="155" t="s">
        <v>6</v>
      </c>
      <c r="E138" s="156">
        <v>44169</v>
      </c>
      <c r="F138" s="155">
        <v>2021</v>
      </c>
      <c r="G138" s="136">
        <v>52</v>
      </c>
      <c r="H138" s="155"/>
      <c r="I138" s="155" t="s">
        <v>3139</v>
      </c>
      <c r="J138" s="158" t="s">
        <v>3217</v>
      </c>
    </row>
    <row r="139" spans="1:10" x14ac:dyDescent="0.35">
      <c r="A139" s="157" t="s">
        <v>1274</v>
      </c>
      <c r="B139" s="155" t="s">
        <v>1275</v>
      </c>
      <c r="C139" s="155" t="s">
        <v>1276</v>
      </c>
      <c r="D139" s="155" t="s">
        <v>14</v>
      </c>
      <c r="E139" s="156">
        <v>43613</v>
      </c>
      <c r="F139" s="155">
        <v>2020</v>
      </c>
      <c r="G139" s="136">
        <v>65.33</v>
      </c>
      <c r="H139" s="155"/>
      <c r="I139" s="155" t="s">
        <v>3139</v>
      </c>
      <c r="J139" s="158" t="s">
        <v>3133</v>
      </c>
    </row>
    <row r="140" spans="1:10" x14ac:dyDescent="0.35">
      <c r="A140" s="157" t="s">
        <v>1277</v>
      </c>
      <c r="B140" s="155" t="s">
        <v>1275</v>
      </c>
      <c r="C140" s="155" t="s">
        <v>1278</v>
      </c>
      <c r="D140" s="155" t="s">
        <v>14</v>
      </c>
      <c r="E140" s="156">
        <v>43675</v>
      </c>
      <c r="F140" s="155">
        <v>2020</v>
      </c>
      <c r="G140" s="136">
        <v>35.950000000000003</v>
      </c>
      <c r="H140" s="155"/>
      <c r="I140" s="155" t="s">
        <v>3139</v>
      </c>
      <c r="J140" s="158" t="s">
        <v>3133</v>
      </c>
    </row>
    <row r="141" spans="1:10" x14ac:dyDescent="0.35">
      <c r="A141" s="157" t="s">
        <v>1279</v>
      </c>
      <c r="B141" s="155" t="s">
        <v>1275</v>
      </c>
      <c r="C141" s="155" t="s">
        <v>1280</v>
      </c>
      <c r="D141" s="155" t="s">
        <v>14</v>
      </c>
      <c r="E141" s="156">
        <v>43675</v>
      </c>
      <c r="F141" s="155">
        <v>2020</v>
      </c>
      <c r="G141" s="136">
        <v>35.950000000000003</v>
      </c>
      <c r="H141" s="155"/>
      <c r="I141" s="155" t="s">
        <v>3139</v>
      </c>
      <c r="J141" s="158" t="s">
        <v>3133</v>
      </c>
    </row>
    <row r="142" spans="1:10" x14ac:dyDescent="0.35">
      <c r="A142" s="157" t="s">
        <v>1281</v>
      </c>
      <c r="B142" s="155" t="s">
        <v>1275</v>
      </c>
      <c r="C142" s="155" t="s">
        <v>1282</v>
      </c>
      <c r="D142" s="155" t="s">
        <v>14</v>
      </c>
      <c r="E142" s="156">
        <v>43613</v>
      </c>
      <c r="F142" s="155">
        <v>2020</v>
      </c>
      <c r="G142" s="136">
        <v>65.33</v>
      </c>
      <c r="H142" s="155"/>
      <c r="I142" s="155" t="s">
        <v>3139</v>
      </c>
      <c r="J142" s="158" t="s">
        <v>3133</v>
      </c>
    </row>
    <row r="143" spans="1:10" x14ac:dyDescent="0.35">
      <c r="A143" s="157" t="s">
        <v>1283</v>
      </c>
      <c r="B143" s="155" t="s">
        <v>1275</v>
      </c>
      <c r="C143" s="155" t="s">
        <v>1284</v>
      </c>
      <c r="D143" s="155" t="s">
        <v>14</v>
      </c>
      <c r="E143" s="156">
        <v>43689</v>
      </c>
      <c r="F143" s="155">
        <v>2020</v>
      </c>
      <c r="G143" s="136">
        <v>35.950000000000003</v>
      </c>
      <c r="H143" s="155"/>
      <c r="I143" s="155" t="s">
        <v>3139</v>
      </c>
      <c r="J143" s="158" t="s">
        <v>3133</v>
      </c>
    </row>
    <row r="144" spans="1:10" x14ac:dyDescent="0.35">
      <c r="A144" s="157" t="s">
        <v>1285</v>
      </c>
      <c r="B144" s="155" t="s">
        <v>1275</v>
      </c>
      <c r="C144" s="155" t="s">
        <v>1286</v>
      </c>
      <c r="D144" s="155" t="s">
        <v>14</v>
      </c>
      <c r="E144" s="156">
        <v>43675</v>
      </c>
      <c r="F144" s="155">
        <v>2020</v>
      </c>
      <c r="G144" s="136">
        <v>35.950000000000003</v>
      </c>
      <c r="H144" s="155"/>
      <c r="I144" s="155" t="s">
        <v>3139</v>
      </c>
      <c r="J144" s="158" t="s">
        <v>3133</v>
      </c>
    </row>
    <row r="145" spans="1:10" x14ac:dyDescent="0.35">
      <c r="A145" s="157" t="s">
        <v>1287</v>
      </c>
      <c r="B145" s="155" t="s">
        <v>1275</v>
      </c>
      <c r="C145" s="155" t="s">
        <v>1288</v>
      </c>
      <c r="D145" s="155" t="s">
        <v>14</v>
      </c>
      <c r="E145" s="156">
        <v>43648</v>
      </c>
      <c r="F145" s="155">
        <v>2020</v>
      </c>
      <c r="G145" s="136">
        <v>65.33</v>
      </c>
      <c r="H145" s="155"/>
      <c r="I145" s="155" t="s">
        <v>3139</v>
      </c>
      <c r="J145" s="158" t="s">
        <v>3133</v>
      </c>
    </row>
    <row r="146" spans="1:10" x14ac:dyDescent="0.35">
      <c r="A146" s="157" t="s">
        <v>1289</v>
      </c>
      <c r="B146" s="155" t="s">
        <v>1275</v>
      </c>
      <c r="C146" s="155" t="s">
        <v>1290</v>
      </c>
      <c r="D146" s="155" t="s">
        <v>14</v>
      </c>
      <c r="E146" s="156">
        <v>43740</v>
      </c>
      <c r="F146" s="155">
        <v>2020</v>
      </c>
      <c r="G146" s="136">
        <v>35.950000000000003</v>
      </c>
      <c r="H146" s="155"/>
      <c r="I146" s="155" t="s">
        <v>3139</v>
      </c>
      <c r="J146" s="158" t="s">
        <v>3133</v>
      </c>
    </row>
    <row r="147" spans="1:10" x14ac:dyDescent="0.35">
      <c r="A147" s="157" t="s">
        <v>1291</v>
      </c>
      <c r="B147" s="155" t="s">
        <v>1275</v>
      </c>
      <c r="C147" s="155" t="s">
        <v>1292</v>
      </c>
      <c r="D147" s="155" t="s">
        <v>14</v>
      </c>
      <c r="E147" s="156">
        <v>43739</v>
      </c>
      <c r="F147" s="155">
        <v>2020</v>
      </c>
      <c r="G147" s="136">
        <v>35.950000000000003</v>
      </c>
      <c r="H147" s="155"/>
      <c r="I147" s="155" t="s">
        <v>3139</v>
      </c>
      <c r="J147" s="158" t="s">
        <v>3133</v>
      </c>
    </row>
    <row r="148" spans="1:10" x14ac:dyDescent="0.35">
      <c r="A148" s="157" t="s">
        <v>1293</v>
      </c>
      <c r="B148" s="155" t="s">
        <v>1275</v>
      </c>
      <c r="C148" s="155" t="s">
        <v>1294</v>
      </c>
      <c r="D148" s="155" t="s">
        <v>14</v>
      </c>
      <c r="E148" s="156">
        <v>43741</v>
      </c>
      <c r="F148" s="155">
        <v>2020</v>
      </c>
      <c r="G148" s="136">
        <v>65.33</v>
      </c>
      <c r="H148" s="155"/>
      <c r="I148" s="155" t="s">
        <v>3139</v>
      </c>
      <c r="J148" s="158" t="s">
        <v>3133</v>
      </c>
    </row>
    <row r="149" spans="1:10" x14ac:dyDescent="0.35">
      <c r="A149" s="157" t="s">
        <v>1295</v>
      </c>
      <c r="B149" s="155" t="s">
        <v>1275</v>
      </c>
      <c r="C149" s="155" t="s">
        <v>1296</v>
      </c>
      <c r="D149" s="155" t="s">
        <v>14</v>
      </c>
      <c r="E149" s="156">
        <v>43851</v>
      </c>
      <c r="F149" s="155">
        <v>2020</v>
      </c>
      <c r="G149" s="136">
        <v>35.950000000000003</v>
      </c>
      <c r="H149" s="155"/>
      <c r="I149" s="155" t="s">
        <v>3139</v>
      </c>
      <c r="J149" s="158" t="s">
        <v>3133</v>
      </c>
    </row>
    <row r="150" spans="1:10" x14ac:dyDescent="0.35">
      <c r="A150" s="157" t="s">
        <v>1297</v>
      </c>
      <c r="B150" s="155" t="s">
        <v>1275</v>
      </c>
      <c r="C150" s="155" t="s">
        <v>1298</v>
      </c>
      <c r="D150" s="155" t="s">
        <v>14</v>
      </c>
      <c r="E150" s="156">
        <v>43851</v>
      </c>
      <c r="F150" s="155">
        <v>2020</v>
      </c>
      <c r="G150" s="136">
        <v>35.950000000000003</v>
      </c>
      <c r="H150" s="155"/>
      <c r="I150" s="155" t="s">
        <v>3139</v>
      </c>
      <c r="J150" s="158" t="s">
        <v>3133</v>
      </c>
    </row>
    <row r="151" spans="1:10" x14ac:dyDescent="0.35">
      <c r="A151" s="157" t="s">
        <v>1299</v>
      </c>
      <c r="B151" s="155" t="s">
        <v>1275</v>
      </c>
      <c r="C151" s="155" t="s">
        <v>1300</v>
      </c>
      <c r="D151" s="155" t="s">
        <v>14</v>
      </c>
      <c r="E151" s="156">
        <v>43879</v>
      </c>
      <c r="F151" s="155">
        <v>2020</v>
      </c>
      <c r="G151" s="136">
        <v>65.33</v>
      </c>
      <c r="H151" s="155"/>
      <c r="I151" s="155" t="s">
        <v>3139</v>
      </c>
      <c r="J151" s="158" t="s">
        <v>3133</v>
      </c>
    </row>
    <row r="152" spans="1:10" x14ac:dyDescent="0.35">
      <c r="A152" s="157" t="s">
        <v>1301</v>
      </c>
      <c r="B152" s="155" t="s">
        <v>1275</v>
      </c>
      <c r="C152" s="155" t="s">
        <v>1302</v>
      </c>
      <c r="D152" s="155" t="s">
        <v>14</v>
      </c>
      <c r="E152" s="156">
        <v>43948</v>
      </c>
      <c r="F152" s="155">
        <v>2020</v>
      </c>
      <c r="G152" s="136">
        <v>35.950000000000003</v>
      </c>
      <c r="H152" s="155"/>
      <c r="I152" s="155" t="s">
        <v>3139</v>
      </c>
      <c r="J152" s="158" t="s">
        <v>3133</v>
      </c>
    </row>
    <row r="153" spans="1:10" x14ac:dyDescent="0.35">
      <c r="A153" s="157" t="s">
        <v>1303</v>
      </c>
      <c r="B153" s="155" t="s">
        <v>1275</v>
      </c>
      <c r="C153" s="155" t="s">
        <v>1304</v>
      </c>
      <c r="D153" s="155" t="s">
        <v>14</v>
      </c>
      <c r="E153" s="156">
        <v>43948</v>
      </c>
      <c r="F153" s="155">
        <v>2020</v>
      </c>
      <c r="G153" s="136">
        <v>35.950000000000003</v>
      </c>
      <c r="H153" s="155"/>
      <c r="I153" s="155" t="s">
        <v>3139</v>
      </c>
      <c r="J153" s="158" t="s">
        <v>3133</v>
      </c>
    </row>
    <row r="154" spans="1:10" x14ac:dyDescent="0.35">
      <c r="A154" s="157" t="s">
        <v>1305</v>
      </c>
      <c r="B154" s="155" t="s">
        <v>1275</v>
      </c>
      <c r="C154" s="155" t="s">
        <v>1306</v>
      </c>
      <c r="D154" s="155" t="s">
        <v>14</v>
      </c>
      <c r="E154" s="156">
        <v>43761</v>
      </c>
      <c r="F154" s="155">
        <v>2020</v>
      </c>
      <c r="G154" s="136">
        <v>35.950000000000003</v>
      </c>
      <c r="H154" s="155"/>
      <c r="I154" s="155" t="s">
        <v>3139</v>
      </c>
      <c r="J154" s="158" t="s">
        <v>3133</v>
      </c>
    </row>
    <row r="155" spans="1:10" x14ac:dyDescent="0.35">
      <c r="A155" s="157" t="s">
        <v>1307</v>
      </c>
      <c r="B155" s="155" t="s">
        <v>1275</v>
      </c>
      <c r="C155" s="155" t="s">
        <v>1308</v>
      </c>
      <c r="D155" s="155" t="s">
        <v>14</v>
      </c>
      <c r="E155" s="156">
        <v>43761</v>
      </c>
      <c r="F155" s="155">
        <v>2020</v>
      </c>
      <c r="G155" s="136">
        <v>35.950000000000003</v>
      </c>
      <c r="H155" s="155"/>
      <c r="I155" s="155" t="s">
        <v>3139</v>
      </c>
      <c r="J155" s="158" t="s">
        <v>3133</v>
      </c>
    </row>
    <row r="156" spans="1:10" x14ac:dyDescent="0.35">
      <c r="A156" s="157" t="s">
        <v>1309</v>
      </c>
      <c r="B156" s="155" t="s">
        <v>1275</v>
      </c>
      <c r="C156" s="155" t="s">
        <v>1310</v>
      </c>
      <c r="D156" s="155" t="s">
        <v>14</v>
      </c>
      <c r="E156" s="156">
        <v>43686</v>
      </c>
      <c r="F156" s="155">
        <v>2020</v>
      </c>
      <c r="G156" s="136">
        <v>65.33</v>
      </c>
      <c r="H156" s="155"/>
      <c r="I156" s="155" t="s">
        <v>3139</v>
      </c>
      <c r="J156" s="158" t="s">
        <v>3133</v>
      </c>
    </row>
    <row r="157" spans="1:10" x14ac:dyDescent="0.35">
      <c r="A157" s="157" t="s">
        <v>1311</v>
      </c>
      <c r="B157" s="155" t="s">
        <v>1312</v>
      </c>
      <c r="C157" s="155" t="s">
        <v>1313</v>
      </c>
      <c r="D157" s="155" t="s">
        <v>7</v>
      </c>
      <c r="E157" s="156">
        <v>43735</v>
      </c>
      <c r="F157" s="155">
        <v>2020</v>
      </c>
      <c r="G157" s="136">
        <v>18.95</v>
      </c>
      <c r="H157" s="155"/>
      <c r="I157" s="155" t="s">
        <v>3139</v>
      </c>
      <c r="J157" s="158" t="s">
        <v>3133</v>
      </c>
    </row>
    <row r="158" spans="1:10" x14ac:dyDescent="0.35">
      <c r="A158" s="157" t="s">
        <v>1314</v>
      </c>
      <c r="B158" s="155" t="s">
        <v>1312</v>
      </c>
      <c r="C158" s="155" t="s">
        <v>1315</v>
      </c>
      <c r="D158" s="155" t="s">
        <v>7</v>
      </c>
      <c r="E158" s="156">
        <v>43735</v>
      </c>
      <c r="F158" s="155">
        <v>2020</v>
      </c>
      <c r="G158" s="136">
        <v>18.95</v>
      </c>
      <c r="H158" s="155"/>
      <c r="I158" s="155" t="s">
        <v>3139</v>
      </c>
      <c r="J158" s="158" t="s">
        <v>3133</v>
      </c>
    </row>
    <row r="159" spans="1:10" x14ac:dyDescent="0.35">
      <c r="A159" s="157" t="s">
        <v>1316</v>
      </c>
      <c r="B159" s="155" t="s">
        <v>1312</v>
      </c>
      <c r="C159" s="155" t="s">
        <v>1317</v>
      </c>
      <c r="D159" s="155" t="s">
        <v>7</v>
      </c>
      <c r="E159" s="156">
        <v>43727</v>
      </c>
      <c r="F159" s="155">
        <v>2020</v>
      </c>
      <c r="G159" s="136">
        <v>18.95</v>
      </c>
      <c r="H159" s="155"/>
      <c r="I159" s="155" t="s">
        <v>3139</v>
      </c>
      <c r="J159" s="158" t="s">
        <v>3133</v>
      </c>
    </row>
    <row r="160" spans="1:10" x14ac:dyDescent="0.35">
      <c r="A160" s="157" t="s">
        <v>1318</v>
      </c>
      <c r="B160" s="155" t="s">
        <v>1312</v>
      </c>
      <c r="C160" s="155" t="s">
        <v>1319</v>
      </c>
      <c r="D160" s="155" t="s">
        <v>7</v>
      </c>
      <c r="E160" s="156">
        <v>43728</v>
      </c>
      <c r="F160" s="155">
        <v>2020</v>
      </c>
      <c r="G160" s="136">
        <v>18.95</v>
      </c>
      <c r="H160" s="155"/>
      <c r="I160" s="155" t="s">
        <v>3139</v>
      </c>
      <c r="J160" s="158" t="s">
        <v>3133</v>
      </c>
    </row>
    <row r="161" spans="1:10" x14ac:dyDescent="0.35">
      <c r="A161" s="157" t="s">
        <v>1320</v>
      </c>
      <c r="B161" s="155" t="s">
        <v>1312</v>
      </c>
      <c r="C161" s="155" t="s">
        <v>1321</v>
      </c>
      <c r="D161" s="155" t="s">
        <v>7</v>
      </c>
      <c r="E161" s="156">
        <v>43714</v>
      </c>
      <c r="F161" s="155">
        <v>2020</v>
      </c>
      <c r="G161" s="136">
        <v>18.95</v>
      </c>
      <c r="H161" s="155"/>
      <c r="I161" s="155" t="s">
        <v>3139</v>
      </c>
      <c r="J161" s="158" t="s">
        <v>3133</v>
      </c>
    </row>
    <row r="162" spans="1:10" x14ac:dyDescent="0.35">
      <c r="A162" s="157" t="s">
        <v>1322</v>
      </c>
      <c r="B162" s="155" t="s">
        <v>1312</v>
      </c>
      <c r="C162" s="155" t="s">
        <v>1323</v>
      </c>
      <c r="D162" s="155" t="s">
        <v>7</v>
      </c>
      <c r="E162" s="156">
        <v>43735</v>
      </c>
      <c r="F162" s="155">
        <v>2020</v>
      </c>
      <c r="G162" s="136">
        <v>18.95</v>
      </c>
      <c r="H162" s="155"/>
      <c r="I162" s="155" t="s">
        <v>3139</v>
      </c>
      <c r="J162" s="158" t="s">
        <v>3133</v>
      </c>
    </row>
    <row r="163" spans="1:10" x14ac:dyDescent="0.35">
      <c r="A163" s="157" t="s">
        <v>1324</v>
      </c>
      <c r="B163" s="155" t="s">
        <v>1312</v>
      </c>
      <c r="C163" s="155" t="s">
        <v>1325</v>
      </c>
      <c r="D163" s="155" t="s">
        <v>7</v>
      </c>
      <c r="E163" s="156">
        <v>43714</v>
      </c>
      <c r="F163" s="155">
        <v>2020</v>
      </c>
      <c r="G163" s="136">
        <v>18.95</v>
      </c>
      <c r="H163" s="155"/>
      <c r="I163" s="155" t="s">
        <v>3139</v>
      </c>
      <c r="J163" s="158" t="s">
        <v>3133</v>
      </c>
    </row>
    <row r="164" spans="1:10" x14ac:dyDescent="0.35">
      <c r="A164" s="157" t="s">
        <v>1326</v>
      </c>
      <c r="B164" s="155" t="s">
        <v>1312</v>
      </c>
      <c r="C164" s="155" t="s">
        <v>1327</v>
      </c>
      <c r="D164" s="155" t="s">
        <v>7</v>
      </c>
      <c r="E164" s="156">
        <v>43735</v>
      </c>
      <c r="F164" s="155">
        <v>2020</v>
      </c>
      <c r="G164" s="136">
        <v>18.95</v>
      </c>
      <c r="H164" s="155"/>
      <c r="I164" s="155" t="s">
        <v>3139</v>
      </c>
      <c r="J164" s="158" t="s">
        <v>3133</v>
      </c>
    </row>
    <row r="165" spans="1:10" x14ac:dyDescent="0.35">
      <c r="A165" s="157" t="s">
        <v>1328</v>
      </c>
      <c r="B165" s="155" t="s">
        <v>1312</v>
      </c>
      <c r="C165" s="155" t="s">
        <v>1329</v>
      </c>
      <c r="D165" s="155" t="s">
        <v>7</v>
      </c>
      <c r="E165" s="156">
        <v>43714</v>
      </c>
      <c r="F165" s="155">
        <v>2020</v>
      </c>
      <c r="G165" s="136">
        <v>18.95</v>
      </c>
      <c r="H165" s="155"/>
      <c r="I165" s="155" t="s">
        <v>3139</v>
      </c>
      <c r="J165" s="158" t="s">
        <v>3133</v>
      </c>
    </row>
    <row r="166" spans="1:10" x14ac:dyDescent="0.35">
      <c r="A166" s="157" t="s">
        <v>1330</v>
      </c>
      <c r="B166" s="155" t="s">
        <v>1312</v>
      </c>
      <c r="C166" s="155" t="s">
        <v>1331</v>
      </c>
      <c r="D166" s="155" t="s">
        <v>7</v>
      </c>
      <c r="E166" s="156">
        <v>43735</v>
      </c>
      <c r="F166" s="155">
        <v>2020</v>
      </c>
      <c r="G166" s="136">
        <v>18.95</v>
      </c>
      <c r="H166" s="155"/>
      <c r="I166" s="155" t="s">
        <v>3139</v>
      </c>
      <c r="J166" s="158" t="s">
        <v>3133</v>
      </c>
    </row>
    <row r="167" spans="1:10" x14ac:dyDescent="0.35">
      <c r="A167" s="157" t="s">
        <v>1332</v>
      </c>
      <c r="B167" s="155" t="s">
        <v>1312</v>
      </c>
      <c r="C167" s="155" t="s">
        <v>1333</v>
      </c>
      <c r="D167" s="155" t="s">
        <v>7</v>
      </c>
      <c r="E167" s="156">
        <v>43714</v>
      </c>
      <c r="F167" s="155">
        <v>2020</v>
      </c>
      <c r="G167" s="136">
        <v>18.95</v>
      </c>
      <c r="H167" s="155"/>
      <c r="I167" s="155" t="s">
        <v>3139</v>
      </c>
      <c r="J167" s="158" t="s">
        <v>3133</v>
      </c>
    </row>
    <row r="168" spans="1:10" x14ac:dyDescent="0.35">
      <c r="A168" s="157" t="s">
        <v>1334</v>
      </c>
      <c r="B168" s="155" t="s">
        <v>1312</v>
      </c>
      <c r="C168" s="155" t="s">
        <v>1335</v>
      </c>
      <c r="D168" s="155" t="s">
        <v>7</v>
      </c>
      <c r="E168" s="156">
        <v>43697</v>
      </c>
      <c r="F168" s="155">
        <v>2020</v>
      </c>
      <c r="G168" s="136">
        <v>18.95</v>
      </c>
      <c r="H168" s="155"/>
      <c r="I168" s="155" t="s">
        <v>3139</v>
      </c>
      <c r="J168" s="158" t="s">
        <v>3133</v>
      </c>
    </row>
    <row r="169" spans="1:10" x14ac:dyDescent="0.35">
      <c r="A169" s="157" t="s">
        <v>1336</v>
      </c>
      <c r="B169" s="155" t="s">
        <v>1312</v>
      </c>
      <c r="C169" s="155" t="s">
        <v>1337</v>
      </c>
      <c r="D169" s="155" t="s">
        <v>7</v>
      </c>
      <c r="E169" s="156">
        <v>43700</v>
      </c>
      <c r="F169" s="155">
        <v>2020</v>
      </c>
      <c r="G169" s="136">
        <v>18.95</v>
      </c>
      <c r="H169" s="155"/>
      <c r="I169" s="155" t="s">
        <v>3139</v>
      </c>
      <c r="J169" s="158" t="s">
        <v>3133</v>
      </c>
    </row>
    <row r="170" spans="1:10" x14ac:dyDescent="0.35">
      <c r="A170" s="157" t="s">
        <v>1338</v>
      </c>
      <c r="B170" s="155" t="s">
        <v>1312</v>
      </c>
      <c r="C170" s="155" t="s">
        <v>1339</v>
      </c>
      <c r="D170" s="155" t="s">
        <v>7</v>
      </c>
      <c r="E170" s="156">
        <v>43700</v>
      </c>
      <c r="F170" s="155">
        <v>2020</v>
      </c>
      <c r="G170" s="136">
        <v>18.95</v>
      </c>
      <c r="H170" s="155"/>
      <c r="I170" s="155" t="s">
        <v>3139</v>
      </c>
      <c r="J170" s="158" t="s">
        <v>3133</v>
      </c>
    </row>
    <row r="171" spans="1:10" x14ac:dyDescent="0.35">
      <c r="A171" s="157" t="s">
        <v>1340</v>
      </c>
      <c r="B171" s="155" t="s">
        <v>1312</v>
      </c>
      <c r="C171" s="155" t="s">
        <v>1341</v>
      </c>
      <c r="D171" s="155" t="s">
        <v>7</v>
      </c>
      <c r="E171" s="156">
        <v>43697</v>
      </c>
      <c r="F171" s="155">
        <v>2020</v>
      </c>
      <c r="G171" s="136">
        <v>18.95</v>
      </c>
      <c r="H171" s="155"/>
      <c r="I171" s="155" t="s">
        <v>3139</v>
      </c>
      <c r="J171" s="158" t="s">
        <v>3133</v>
      </c>
    </row>
    <row r="172" spans="1:10" x14ac:dyDescent="0.35">
      <c r="A172" s="157" t="s">
        <v>1342</v>
      </c>
      <c r="B172" s="155" t="s">
        <v>1312</v>
      </c>
      <c r="C172" s="155" t="s">
        <v>1343</v>
      </c>
      <c r="D172" s="155" t="s">
        <v>7</v>
      </c>
      <c r="E172" s="156">
        <v>43700</v>
      </c>
      <c r="F172" s="155">
        <v>2020</v>
      </c>
      <c r="G172" s="136">
        <v>18.95</v>
      </c>
      <c r="H172" s="155"/>
      <c r="I172" s="155" t="s">
        <v>3139</v>
      </c>
      <c r="J172" s="158" t="s">
        <v>3133</v>
      </c>
    </row>
    <row r="173" spans="1:10" x14ac:dyDescent="0.35">
      <c r="A173" s="157" t="s">
        <v>1344</v>
      </c>
      <c r="B173" s="155" t="s">
        <v>1312</v>
      </c>
      <c r="C173" s="155" t="s">
        <v>1345</v>
      </c>
      <c r="D173" s="155" t="s">
        <v>7</v>
      </c>
      <c r="E173" s="156">
        <v>43697</v>
      </c>
      <c r="F173" s="155">
        <v>2020</v>
      </c>
      <c r="G173" s="136">
        <v>18.95</v>
      </c>
      <c r="H173" s="155"/>
      <c r="I173" s="155" t="s">
        <v>3139</v>
      </c>
      <c r="J173" s="158" t="s">
        <v>3133</v>
      </c>
    </row>
    <row r="174" spans="1:10" x14ac:dyDescent="0.35">
      <c r="A174" s="157" t="s">
        <v>1346</v>
      </c>
      <c r="B174" s="155" t="s">
        <v>1312</v>
      </c>
      <c r="C174" s="155" t="s">
        <v>1347</v>
      </c>
      <c r="D174" s="155" t="s">
        <v>7</v>
      </c>
      <c r="E174" s="156">
        <v>43697</v>
      </c>
      <c r="F174" s="155">
        <v>2020</v>
      </c>
      <c r="G174" s="136">
        <v>18.95</v>
      </c>
      <c r="H174" s="155"/>
      <c r="I174" s="155" t="s">
        <v>3139</v>
      </c>
      <c r="J174" s="158" t="s">
        <v>3133</v>
      </c>
    </row>
    <row r="175" spans="1:10" x14ac:dyDescent="0.35">
      <c r="A175" s="157" t="s">
        <v>1348</v>
      </c>
      <c r="B175" s="155" t="s">
        <v>1312</v>
      </c>
      <c r="C175" s="155" t="s">
        <v>1349</v>
      </c>
      <c r="D175" s="155" t="s">
        <v>7</v>
      </c>
      <c r="E175" s="156">
        <v>43700</v>
      </c>
      <c r="F175" s="155">
        <v>2020</v>
      </c>
      <c r="G175" s="136">
        <v>18.95</v>
      </c>
      <c r="H175" s="155"/>
      <c r="I175" s="155" t="s">
        <v>3139</v>
      </c>
      <c r="J175" s="158" t="s">
        <v>3133</v>
      </c>
    </row>
    <row r="176" spans="1:10" x14ac:dyDescent="0.35">
      <c r="A176" s="157" t="s">
        <v>1350</v>
      </c>
      <c r="B176" s="155" t="s">
        <v>1312</v>
      </c>
      <c r="C176" s="155" t="s">
        <v>1351</v>
      </c>
      <c r="D176" s="155" t="s">
        <v>7</v>
      </c>
      <c r="E176" s="156">
        <v>43700</v>
      </c>
      <c r="F176" s="155">
        <v>2020</v>
      </c>
      <c r="G176" s="136">
        <v>18.95</v>
      </c>
      <c r="H176" s="155"/>
      <c r="I176" s="155" t="s">
        <v>3139</v>
      </c>
      <c r="J176" s="158" t="s">
        <v>3133</v>
      </c>
    </row>
    <row r="177" spans="1:10" x14ac:dyDescent="0.35">
      <c r="A177" s="157" t="s">
        <v>1352</v>
      </c>
      <c r="B177" s="155" t="s">
        <v>1312</v>
      </c>
      <c r="C177" s="155" t="s">
        <v>1353</v>
      </c>
      <c r="D177" s="155" t="s">
        <v>7</v>
      </c>
      <c r="E177" s="156">
        <v>43697</v>
      </c>
      <c r="F177" s="155">
        <v>2020</v>
      </c>
      <c r="G177" s="136">
        <v>18.95</v>
      </c>
      <c r="H177" s="155"/>
      <c r="I177" s="155" t="s">
        <v>3139</v>
      </c>
      <c r="J177" s="158" t="s">
        <v>3133</v>
      </c>
    </row>
    <row r="178" spans="1:10" x14ac:dyDescent="0.35">
      <c r="A178" s="157" t="s">
        <v>1354</v>
      </c>
      <c r="B178" s="155" t="s">
        <v>1312</v>
      </c>
      <c r="C178" s="155" t="s">
        <v>1355</v>
      </c>
      <c r="D178" s="155" t="s">
        <v>7</v>
      </c>
      <c r="E178" s="156">
        <v>43700</v>
      </c>
      <c r="F178" s="155">
        <v>2020</v>
      </c>
      <c r="G178" s="136">
        <v>18.95</v>
      </c>
      <c r="H178" s="155"/>
      <c r="I178" s="155" t="s">
        <v>3139</v>
      </c>
      <c r="J178" s="158" t="s">
        <v>3133</v>
      </c>
    </row>
    <row r="179" spans="1:10" x14ac:dyDescent="0.35">
      <c r="A179" s="157" t="s">
        <v>1356</v>
      </c>
      <c r="B179" s="155" t="s">
        <v>1312</v>
      </c>
      <c r="C179" s="155" t="s">
        <v>1357</v>
      </c>
      <c r="D179" s="155" t="s">
        <v>7</v>
      </c>
      <c r="E179" s="156">
        <v>43700</v>
      </c>
      <c r="F179" s="155">
        <v>2020</v>
      </c>
      <c r="G179" s="136">
        <v>18.95</v>
      </c>
      <c r="H179" s="155"/>
      <c r="I179" s="155" t="s">
        <v>3139</v>
      </c>
      <c r="J179" s="158" t="s">
        <v>3133</v>
      </c>
    </row>
    <row r="180" spans="1:10" x14ac:dyDescent="0.35">
      <c r="A180" s="157" t="s">
        <v>298</v>
      </c>
      <c r="B180" s="155" t="s">
        <v>1312</v>
      </c>
      <c r="C180" s="155" t="s">
        <v>1358</v>
      </c>
      <c r="D180" s="155" t="s">
        <v>7</v>
      </c>
      <c r="E180" s="156">
        <v>42800</v>
      </c>
      <c r="F180" s="155">
        <v>2018</v>
      </c>
      <c r="G180" s="136">
        <v>40</v>
      </c>
      <c r="H180" s="155"/>
      <c r="I180" s="155" t="s">
        <v>3139</v>
      </c>
      <c r="J180" s="158" t="s">
        <v>3217</v>
      </c>
    </row>
    <row r="181" spans="1:10" x14ac:dyDescent="0.35">
      <c r="A181" s="157" t="s">
        <v>4418</v>
      </c>
      <c r="B181" s="155" t="s">
        <v>4471</v>
      </c>
      <c r="C181" s="155" t="s">
        <v>4419</v>
      </c>
      <c r="D181" s="155" t="s">
        <v>7</v>
      </c>
      <c r="E181" s="156">
        <v>45852</v>
      </c>
      <c r="F181" s="155">
        <v>2026</v>
      </c>
      <c r="G181" s="136">
        <v>28.95</v>
      </c>
      <c r="H181" s="155"/>
      <c r="I181" s="155" t="s">
        <v>3139</v>
      </c>
      <c r="J181" s="158" t="s">
        <v>3198</v>
      </c>
    </row>
    <row r="182" spans="1:10" x14ac:dyDescent="0.35">
      <c r="A182" s="157" t="s">
        <v>4420</v>
      </c>
      <c r="B182" s="155" t="s">
        <v>4471</v>
      </c>
      <c r="C182" s="155" t="s">
        <v>4421</v>
      </c>
      <c r="D182" s="155" t="s">
        <v>7</v>
      </c>
      <c r="E182" s="156">
        <v>45852</v>
      </c>
      <c r="F182" s="155">
        <v>2026</v>
      </c>
      <c r="G182" s="136">
        <v>28.95</v>
      </c>
      <c r="H182" s="155"/>
      <c r="I182" s="155" t="s">
        <v>3139</v>
      </c>
      <c r="J182" s="158" t="s">
        <v>3198</v>
      </c>
    </row>
    <row r="183" spans="1:10" x14ac:dyDescent="0.35">
      <c r="A183" s="157" t="s">
        <v>4416</v>
      </c>
      <c r="B183" s="155" t="s">
        <v>4471</v>
      </c>
      <c r="C183" s="155" t="s">
        <v>4417</v>
      </c>
      <c r="D183" s="155" t="s">
        <v>7</v>
      </c>
      <c r="E183" s="156">
        <v>45813</v>
      </c>
      <c r="F183" s="155">
        <v>2026</v>
      </c>
      <c r="G183" s="136">
        <v>32.950000000000003</v>
      </c>
      <c r="H183" s="155"/>
      <c r="I183" s="155" t="s">
        <v>3139</v>
      </c>
      <c r="J183" s="158" t="s">
        <v>3198</v>
      </c>
    </row>
    <row r="184" spans="1:10" x14ac:dyDescent="0.35">
      <c r="A184" s="157" t="s">
        <v>2829</v>
      </c>
      <c r="B184" s="155" t="s">
        <v>1378</v>
      </c>
      <c r="C184" s="155" t="s">
        <v>2831</v>
      </c>
      <c r="D184" s="155" t="s">
        <v>7</v>
      </c>
      <c r="E184" s="156">
        <v>44547</v>
      </c>
      <c r="F184" s="155">
        <v>2022</v>
      </c>
      <c r="G184" s="136">
        <v>65.33</v>
      </c>
      <c r="H184" s="155"/>
      <c r="I184" s="155" t="s">
        <v>3139</v>
      </c>
      <c r="J184" s="158" t="s">
        <v>3133</v>
      </c>
    </row>
    <row r="185" spans="1:10" x14ac:dyDescent="0.35">
      <c r="A185" s="157" t="s">
        <v>642</v>
      </c>
      <c r="B185" s="155" t="s">
        <v>1379</v>
      </c>
      <c r="C185" s="155" t="s">
        <v>1380</v>
      </c>
      <c r="D185" s="155" t="s">
        <v>23</v>
      </c>
      <c r="E185" s="156">
        <v>43297</v>
      </c>
      <c r="F185" s="155">
        <v>2019</v>
      </c>
      <c r="G185" s="136">
        <v>52</v>
      </c>
      <c r="H185" s="155"/>
      <c r="I185" s="155" t="s">
        <v>3139</v>
      </c>
      <c r="J185" s="158" t="s">
        <v>3217</v>
      </c>
    </row>
    <row r="186" spans="1:10" x14ac:dyDescent="0.35">
      <c r="A186" s="157" t="s">
        <v>643</v>
      </c>
      <c r="B186" s="155" t="s">
        <v>1379</v>
      </c>
      <c r="C186" s="155" t="s">
        <v>1381</v>
      </c>
      <c r="D186" s="155" t="s">
        <v>23</v>
      </c>
      <c r="E186" s="156">
        <v>43287</v>
      </c>
      <c r="F186" s="155">
        <v>2019</v>
      </c>
      <c r="G186" s="136">
        <v>52</v>
      </c>
      <c r="H186" s="155"/>
      <c r="I186" s="155" t="s">
        <v>3139</v>
      </c>
      <c r="J186" s="158" t="s">
        <v>3217</v>
      </c>
    </row>
    <row r="187" spans="1:10" x14ac:dyDescent="0.35">
      <c r="A187" s="157" t="s">
        <v>1395</v>
      </c>
      <c r="B187" s="155" t="s">
        <v>1394</v>
      </c>
      <c r="C187" s="155" t="s">
        <v>1396</v>
      </c>
      <c r="D187" s="155" t="s">
        <v>5</v>
      </c>
      <c r="E187" s="156">
        <v>43835</v>
      </c>
      <c r="F187" s="155">
        <v>2021</v>
      </c>
      <c r="G187" s="136">
        <v>65.33</v>
      </c>
      <c r="H187" s="155"/>
      <c r="I187" s="155" t="s">
        <v>3139</v>
      </c>
      <c r="J187" s="158" t="s">
        <v>3133</v>
      </c>
    </row>
    <row r="188" spans="1:10" x14ac:dyDescent="0.35">
      <c r="A188" s="157" t="s">
        <v>1397</v>
      </c>
      <c r="B188" s="155" t="s">
        <v>1394</v>
      </c>
      <c r="C188" s="155" t="s">
        <v>1398</v>
      </c>
      <c r="D188" s="155" t="s">
        <v>5</v>
      </c>
      <c r="E188" s="156">
        <v>43851</v>
      </c>
      <c r="F188" s="155">
        <v>2021</v>
      </c>
      <c r="G188" s="136">
        <v>35.950000000000003</v>
      </c>
      <c r="H188" s="155"/>
      <c r="I188" s="155" t="s">
        <v>3139</v>
      </c>
      <c r="J188" s="158" t="s">
        <v>3133</v>
      </c>
    </row>
    <row r="189" spans="1:10" x14ac:dyDescent="0.35">
      <c r="A189" s="157" t="s">
        <v>1399</v>
      </c>
      <c r="B189" s="155" t="s">
        <v>1394</v>
      </c>
      <c r="C189" s="155" t="s">
        <v>1400</v>
      </c>
      <c r="D189" s="155" t="s">
        <v>5</v>
      </c>
      <c r="E189" s="156">
        <v>43865</v>
      </c>
      <c r="F189" s="155">
        <v>2021</v>
      </c>
      <c r="G189" s="136">
        <v>35.950000000000003</v>
      </c>
      <c r="H189" s="155"/>
      <c r="I189" s="155" t="s">
        <v>3139</v>
      </c>
      <c r="J189" s="158" t="s">
        <v>3133</v>
      </c>
    </row>
    <row r="190" spans="1:10" x14ac:dyDescent="0.35">
      <c r="A190" s="157" t="s">
        <v>1401</v>
      </c>
      <c r="B190" s="155" t="s">
        <v>1394</v>
      </c>
      <c r="C190" s="155" t="s">
        <v>1402</v>
      </c>
      <c r="D190" s="155" t="s">
        <v>5</v>
      </c>
      <c r="E190" s="156">
        <v>43788</v>
      </c>
      <c r="F190" s="155">
        <v>2021</v>
      </c>
      <c r="G190" s="136">
        <v>65.33</v>
      </c>
      <c r="H190" s="155"/>
      <c r="I190" s="155" t="s">
        <v>3139</v>
      </c>
      <c r="J190" s="158" t="s">
        <v>3133</v>
      </c>
    </row>
    <row r="191" spans="1:10" x14ac:dyDescent="0.35">
      <c r="A191" s="157" t="s">
        <v>1403</v>
      </c>
      <c r="B191" s="155" t="s">
        <v>1394</v>
      </c>
      <c r="C191" s="155" t="s">
        <v>1404</v>
      </c>
      <c r="D191" s="155" t="s">
        <v>5</v>
      </c>
      <c r="E191" s="156">
        <v>43831</v>
      </c>
      <c r="F191" s="155">
        <v>2021</v>
      </c>
      <c r="G191" s="136">
        <v>35.950000000000003</v>
      </c>
      <c r="H191" s="155"/>
      <c r="I191" s="155" t="s">
        <v>3139</v>
      </c>
      <c r="J191" s="158" t="s">
        <v>3133</v>
      </c>
    </row>
    <row r="192" spans="1:10" x14ac:dyDescent="0.35">
      <c r="A192" s="157" t="s">
        <v>1405</v>
      </c>
      <c r="B192" s="155" t="s">
        <v>1394</v>
      </c>
      <c r="C192" s="155" t="s">
        <v>1406</v>
      </c>
      <c r="D192" s="155" t="s">
        <v>5</v>
      </c>
      <c r="E192" s="156">
        <v>43821</v>
      </c>
      <c r="F192" s="155">
        <v>2021</v>
      </c>
      <c r="G192" s="136">
        <v>35.950000000000003</v>
      </c>
      <c r="H192" s="155"/>
      <c r="I192" s="155" t="s">
        <v>3139</v>
      </c>
      <c r="J192" s="158" t="s">
        <v>3133</v>
      </c>
    </row>
    <row r="193" spans="1:10" x14ac:dyDescent="0.35">
      <c r="A193" s="157" t="s">
        <v>1407</v>
      </c>
      <c r="B193" s="155" t="s">
        <v>1394</v>
      </c>
      <c r="C193" s="155" t="s">
        <v>1408</v>
      </c>
      <c r="D193" s="155" t="s">
        <v>5</v>
      </c>
      <c r="E193" s="156">
        <v>43836</v>
      </c>
      <c r="F193" s="155">
        <v>2021</v>
      </c>
      <c r="G193" s="136">
        <v>35.950000000000003</v>
      </c>
      <c r="H193" s="155"/>
      <c r="I193" s="155" t="s">
        <v>3139</v>
      </c>
      <c r="J193" s="158" t="s">
        <v>3133</v>
      </c>
    </row>
    <row r="194" spans="1:10" x14ac:dyDescent="0.35">
      <c r="A194" s="157" t="s">
        <v>1409</v>
      </c>
      <c r="B194" s="155" t="s">
        <v>1394</v>
      </c>
      <c r="C194" s="155" t="s">
        <v>1410</v>
      </c>
      <c r="D194" s="155" t="s">
        <v>5</v>
      </c>
      <c r="E194" s="156">
        <v>43836</v>
      </c>
      <c r="F194" s="155">
        <v>2021</v>
      </c>
      <c r="G194" s="136">
        <v>35.950000000000003</v>
      </c>
      <c r="H194" s="155"/>
      <c r="I194" s="155" t="s">
        <v>3139</v>
      </c>
      <c r="J194" s="158" t="s">
        <v>3133</v>
      </c>
    </row>
    <row r="195" spans="1:10" x14ac:dyDescent="0.35">
      <c r="A195" s="157" t="s">
        <v>1411</v>
      </c>
      <c r="B195" s="155" t="s">
        <v>1394</v>
      </c>
      <c r="C195" s="155" t="s">
        <v>1412</v>
      </c>
      <c r="D195" s="155" t="s">
        <v>5</v>
      </c>
      <c r="E195" s="156">
        <v>43836</v>
      </c>
      <c r="F195" s="155">
        <v>2021</v>
      </c>
      <c r="G195" s="136">
        <v>65.33</v>
      </c>
      <c r="H195" s="155"/>
      <c r="I195" s="155" t="s">
        <v>3139</v>
      </c>
      <c r="J195" s="158" t="s">
        <v>3133</v>
      </c>
    </row>
    <row r="196" spans="1:10" x14ac:dyDescent="0.35">
      <c r="A196" s="157" t="s">
        <v>1413</v>
      </c>
      <c r="B196" s="155" t="s">
        <v>1394</v>
      </c>
      <c r="C196" s="155" t="s">
        <v>1414</v>
      </c>
      <c r="D196" s="155" t="s">
        <v>5</v>
      </c>
      <c r="E196" s="156">
        <v>43804</v>
      </c>
      <c r="F196" s="155">
        <v>2021</v>
      </c>
      <c r="G196" s="136">
        <v>65.33</v>
      </c>
      <c r="H196" s="155"/>
      <c r="I196" s="155" t="s">
        <v>3139</v>
      </c>
      <c r="J196" s="158" t="s">
        <v>3133</v>
      </c>
    </row>
    <row r="197" spans="1:10" x14ac:dyDescent="0.35">
      <c r="A197" s="157" t="s">
        <v>3767</v>
      </c>
      <c r="B197" s="155" t="s">
        <v>3829</v>
      </c>
      <c r="C197" s="155" t="s">
        <v>3768</v>
      </c>
      <c r="D197" s="155" t="s">
        <v>14</v>
      </c>
      <c r="E197" s="156">
        <v>44304</v>
      </c>
      <c r="F197" s="155">
        <v>2022</v>
      </c>
      <c r="G197" s="136">
        <v>43.25</v>
      </c>
      <c r="H197" s="155"/>
      <c r="I197" s="155" t="s">
        <v>3139</v>
      </c>
      <c r="J197" s="158" t="s">
        <v>3140</v>
      </c>
    </row>
    <row r="198" spans="1:10" x14ac:dyDescent="0.35">
      <c r="A198" s="157" t="s">
        <v>4109</v>
      </c>
      <c r="B198" s="155" t="s">
        <v>1433</v>
      </c>
      <c r="C198" s="155" t="s">
        <v>4110</v>
      </c>
      <c r="D198" s="155" t="s">
        <v>14</v>
      </c>
      <c r="E198" s="156">
        <v>45420</v>
      </c>
      <c r="F198" s="155">
        <v>2025</v>
      </c>
      <c r="G198" s="136">
        <v>31.95</v>
      </c>
      <c r="H198" s="155"/>
      <c r="I198" s="155" t="s">
        <v>3139</v>
      </c>
      <c r="J198" s="158" t="s">
        <v>3133</v>
      </c>
    </row>
    <row r="199" spans="1:10" x14ac:dyDescent="0.35">
      <c r="A199" s="157" t="s">
        <v>4111</v>
      </c>
      <c r="B199" s="155" t="s">
        <v>1433</v>
      </c>
      <c r="C199" s="155" t="s">
        <v>4112</v>
      </c>
      <c r="D199" s="155" t="s">
        <v>14</v>
      </c>
      <c r="E199" s="156">
        <v>45420</v>
      </c>
      <c r="F199" s="155">
        <v>2025</v>
      </c>
      <c r="G199" s="136">
        <v>31.95</v>
      </c>
      <c r="H199" s="155"/>
      <c r="I199" s="155" t="s">
        <v>3139</v>
      </c>
      <c r="J199" s="158" t="s">
        <v>3133</v>
      </c>
    </row>
    <row r="200" spans="1:10" x14ac:dyDescent="0.35">
      <c r="A200" s="157" t="s">
        <v>4023</v>
      </c>
      <c r="B200" s="155" t="s">
        <v>1433</v>
      </c>
      <c r="C200" s="155" t="s">
        <v>4024</v>
      </c>
      <c r="D200" s="155" t="s">
        <v>14</v>
      </c>
      <c r="E200" s="156">
        <v>45292</v>
      </c>
      <c r="F200" s="155">
        <v>2025</v>
      </c>
      <c r="G200" s="136">
        <v>65.33</v>
      </c>
      <c r="H200" s="155"/>
      <c r="I200" s="155" t="s">
        <v>3139</v>
      </c>
      <c r="J200" s="158" t="s">
        <v>3133</v>
      </c>
    </row>
    <row r="201" spans="1:10" x14ac:dyDescent="0.35">
      <c r="A201" s="157" t="s">
        <v>553</v>
      </c>
      <c r="B201" s="155" t="s">
        <v>1433</v>
      </c>
      <c r="C201" s="155" t="s">
        <v>1434</v>
      </c>
      <c r="D201" s="155" t="s">
        <v>23</v>
      </c>
      <c r="E201" s="156">
        <v>43124</v>
      </c>
      <c r="F201" s="155">
        <v>2018</v>
      </c>
      <c r="G201" s="136">
        <v>31.95</v>
      </c>
      <c r="H201" s="155"/>
      <c r="I201" s="155" t="s">
        <v>3139</v>
      </c>
      <c r="J201" s="158" t="s">
        <v>3133</v>
      </c>
    </row>
    <row r="202" spans="1:10" x14ac:dyDescent="0.35">
      <c r="A202" s="157" t="s">
        <v>2760</v>
      </c>
      <c r="B202" s="155" t="s">
        <v>1433</v>
      </c>
      <c r="C202" s="155" t="s">
        <v>2761</v>
      </c>
      <c r="D202" s="155" t="s">
        <v>7</v>
      </c>
      <c r="E202" s="156">
        <v>44329</v>
      </c>
      <c r="F202" s="155">
        <v>2022</v>
      </c>
      <c r="G202" s="136">
        <v>65.33</v>
      </c>
      <c r="H202" s="155"/>
      <c r="I202" s="155" t="s">
        <v>3139</v>
      </c>
      <c r="J202" s="158" t="s">
        <v>3133</v>
      </c>
    </row>
    <row r="203" spans="1:10" x14ac:dyDescent="0.35">
      <c r="A203" s="157" t="s">
        <v>517</v>
      </c>
      <c r="B203" s="155" t="s">
        <v>1435</v>
      </c>
      <c r="C203" s="155" t="s">
        <v>1436</v>
      </c>
      <c r="D203" s="155" t="s">
        <v>23</v>
      </c>
      <c r="E203" s="156">
        <v>43112</v>
      </c>
      <c r="F203" s="155">
        <v>2018</v>
      </c>
      <c r="G203" s="136">
        <v>63.95</v>
      </c>
      <c r="H203" s="155"/>
      <c r="I203" s="155" t="s">
        <v>3139</v>
      </c>
      <c r="J203" s="158" t="s">
        <v>3133</v>
      </c>
    </row>
    <row r="204" spans="1:10" x14ac:dyDescent="0.35">
      <c r="A204" s="157" t="s">
        <v>644</v>
      </c>
      <c r="B204" s="155" t="s">
        <v>1439</v>
      </c>
      <c r="C204" s="155" t="s">
        <v>1440</v>
      </c>
      <c r="D204" s="155" t="s">
        <v>14</v>
      </c>
      <c r="E204" s="156">
        <v>43447</v>
      </c>
      <c r="F204" s="155">
        <v>2019</v>
      </c>
      <c r="G204" s="136">
        <v>42.67</v>
      </c>
      <c r="H204" s="155"/>
      <c r="I204" s="155" t="s">
        <v>3139</v>
      </c>
      <c r="J204" s="158" t="s">
        <v>3217</v>
      </c>
    </row>
    <row r="205" spans="1:10" x14ac:dyDescent="0.35">
      <c r="A205" s="157" t="s">
        <v>645</v>
      </c>
      <c r="B205" s="155" t="s">
        <v>1439</v>
      </c>
      <c r="C205" s="155" t="s">
        <v>1441</v>
      </c>
      <c r="D205" s="155" t="s">
        <v>14</v>
      </c>
      <c r="E205" s="156">
        <v>43403</v>
      </c>
      <c r="F205" s="155">
        <v>2019</v>
      </c>
      <c r="G205" s="136">
        <v>42.67</v>
      </c>
      <c r="H205" s="155"/>
      <c r="I205" s="155" t="s">
        <v>3139</v>
      </c>
      <c r="J205" s="158" t="s">
        <v>3217</v>
      </c>
    </row>
    <row r="206" spans="1:10" x14ac:dyDescent="0.35">
      <c r="A206" s="157" t="s">
        <v>646</v>
      </c>
      <c r="B206" s="155" t="s">
        <v>1439</v>
      </c>
      <c r="C206" s="155" t="s">
        <v>1442</v>
      </c>
      <c r="D206" s="155" t="s">
        <v>14</v>
      </c>
      <c r="E206" s="156">
        <v>43349</v>
      </c>
      <c r="F206" s="155">
        <v>2019</v>
      </c>
      <c r="G206" s="136">
        <v>42.67</v>
      </c>
      <c r="H206" s="155"/>
      <c r="I206" s="155" t="s">
        <v>3139</v>
      </c>
      <c r="J206" s="158" t="s">
        <v>3217</v>
      </c>
    </row>
    <row r="207" spans="1:10" x14ac:dyDescent="0.35">
      <c r="A207" s="157" t="s">
        <v>647</v>
      </c>
      <c r="B207" s="155" t="s">
        <v>1439</v>
      </c>
      <c r="C207" s="155" t="s">
        <v>1443</v>
      </c>
      <c r="D207" s="155" t="s">
        <v>14</v>
      </c>
      <c r="E207" s="156">
        <v>43447</v>
      </c>
      <c r="F207" s="155">
        <v>2019</v>
      </c>
      <c r="G207" s="136">
        <v>42.67</v>
      </c>
      <c r="H207" s="155"/>
      <c r="I207" s="155" t="s">
        <v>3139</v>
      </c>
      <c r="J207" s="158" t="s">
        <v>3217</v>
      </c>
    </row>
    <row r="208" spans="1:10" x14ac:dyDescent="0.35">
      <c r="A208" s="157" t="s">
        <v>302</v>
      </c>
      <c r="B208" s="155" t="s">
        <v>1444</v>
      </c>
      <c r="C208" s="155" t="s">
        <v>1445</v>
      </c>
      <c r="D208" s="155" t="s">
        <v>7</v>
      </c>
      <c r="E208" s="156">
        <v>42736</v>
      </c>
      <c r="F208" s="155">
        <v>2018</v>
      </c>
      <c r="G208" s="136">
        <v>53.33</v>
      </c>
      <c r="H208" s="155"/>
      <c r="I208" s="155" t="s">
        <v>3139</v>
      </c>
      <c r="J208" s="158" t="s">
        <v>3133</v>
      </c>
    </row>
    <row r="209" spans="1:10" x14ac:dyDescent="0.35">
      <c r="A209" s="157" t="s">
        <v>303</v>
      </c>
      <c r="B209" s="155" t="s">
        <v>1444</v>
      </c>
      <c r="C209" s="155" t="s">
        <v>1446</v>
      </c>
      <c r="D209" s="155" t="s">
        <v>7</v>
      </c>
      <c r="E209" s="156">
        <v>42736</v>
      </c>
      <c r="F209" s="155">
        <v>2018</v>
      </c>
      <c r="G209" s="136">
        <v>53.33</v>
      </c>
      <c r="H209" s="155"/>
      <c r="I209" s="155" t="s">
        <v>3139</v>
      </c>
      <c r="J209" s="158" t="s">
        <v>3133</v>
      </c>
    </row>
    <row r="210" spans="1:10" x14ac:dyDescent="0.35">
      <c r="A210" s="157" t="s">
        <v>304</v>
      </c>
      <c r="B210" s="155" t="s">
        <v>1444</v>
      </c>
      <c r="C210" s="155" t="s">
        <v>1447</v>
      </c>
      <c r="D210" s="155" t="s">
        <v>7</v>
      </c>
      <c r="E210" s="156">
        <v>42793</v>
      </c>
      <c r="F210" s="155">
        <v>2018</v>
      </c>
      <c r="G210" s="136">
        <v>53.33</v>
      </c>
      <c r="H210" s="155"/>
      <c r="I210" s="155" t="s">
        <v>3139</v>
      </c>
      <c r="J210" s="158" t="s">
        <v>3133</v>
      </c>
    </row>
    <row r="211" spans="1:10" x14ac:dyDescent="0.35">
      <c r="A211" s="157" t="s">
        <v>1448</v>
      </c>
      <c r="B211" s="155" t="s">
        <v>1444</v>
      </c>
      <c r="C211" s="155" t="s">
        <v>1449</v>
      </c>
      <c r="D211" s="155" t="s">
        <v>11</v>
      </c>
      <c r="E211" s="156">
        <v>45667</v>
      </c>
      <c r="F211" s="155">
        <v>2020</v>
      </c>
      <c r="G211" s="136">
        <v>65.33</v>
      </c>
      <c r="H211" s="155"/>
      <c r="I211" s="155" t="s">
        <v>3139</v>
      </c>
      <c r="J211" s="158" t="s">
        <v>3133</v>
      </c>
    </row>
    <row r="212" spans="1:10" x14ac:dyDescent="0.35">
      <c r="A212" s="157" t="s">
        <v>658</v>
      </c>
      <c r="B212" s="155" t="s">
        <v>1444</v>
      </c>
      <c r="C212" s="155" t="s">
        <v>1450</v>
      </c>
      <c r="D212" s="155" t="s">
        <v>11</v>
      </c>
      <c r="E212" s="156">
        <v>43507</v>
      </c>
      <c r="F212" s="155">
        <v>2020</v>
      </c>
      <c r="G212" s="136">
        <v>65.33</v>
      </c>
      <c r="H212" s="155"/>
      <c r="I212" s="155" t="s">
        <v>3139</v>
      </c>
      <c r="J212" s="158" t="s">
        <v>3133</v>
      </c>
    </row>
    <row r="213" spans="1:10" x14ac:dyDescent="0.35">
      <c r="A213" s="157" t="s">
        <v>654</v>
      </c>
      <c r="B213" s="155" t="s">
        <v>1444</v>
      </c>
      <c r="C213" s="155" t="s">
        <v>1451</v>
      </c>
      <c r="D213" s="155" t="s">
        <v>11</v>
      </c>
      <c r="E213" s="156">
        <v>43494</v>
      </c>
      <c r="F213" s="155">
        <v>2020</v>
      </c>
      <c r="G213" s="136">
        <v>65.33</v>
      </c>
      <c r="H213" s="155"/>
      <c r="I213" s="155" t="s">
        <v>3139</v>
      </c>
      <c r="J213" s="158" t="s">
        <v>3133</v>
      </c>
    </row>
    <row r="214" spans="1:10" x14ac:dyDescent="0.35">
      <c r="A214" s="157" t="s">
        <v>1452</v>
      </c>
      <c r="B214" s="155" t="s">
        <v>1444</v>
      </c>
      <c r="C214" s="155" t="s">
        <v>1453</v>
      </c>
      <c r="D214" s="155" t="s">
        <v>11</v>
      </c>
      <c r="E214" s="156">
        <v>43636</v>
      </c>
      <c r="F214" s="155">
        <v>2020</v>
      </c>
      <c r="G214" s="136">
        <v>65.33</v>
      </c>
      <c r="H214" s="155"/>
      <c r="I214" s="155" t="s">
        <v>3139</v>
      </c>
      <c r="J214" s="158" t="s">
        <v>3133</v>
      </c>
    </row>
    <row r="215" spans="1:10" x14ac:dyDescent="0.35">
      <c r="A215" s="157" t="s">
        <v>653</v>
      </c>
      <c r="B215" s="155" t="s">
        <v>1455</v>
      </c>
      <c r="C215" s="155" t="s">
        <v>1456</v>
      </c>
      <c r="D215" s="155" t="s">
        <v>11</v>
      </c>
      <c r="E215" s="156">
        <v>43494</v>
      </c>
      <c r="F215" s="155">
        <v>2020</v>
      </c>
      <c r="G215" s="136">
        <v>65.33</v>
      </c>
      <c r="H215" s="155"/>
      <c r="I215" s="155" t="s">
        <v>3139</v>
      </c>
      <c r="J215" s="158" t="s">
        <v>3133</v>
      </c>
    </row>
    <row r="216" spans="1:10" x14ac:dyDescent="0.35">
      <c r="A216" s="157" t="s">
        <v>1457</v>
      </c>
      <c r="B216" s="155" t="s">
        <v>1458</v>
      </c>
      <c r="C216" s="155" t="s">
        <v>1454</v>
      </c>
      <c r="D216" s="155" t="s">
        <v>11</v>
      </c>
      <c r="E216" s="156">
        <v>43648</v>
      </c>
      <c r="F216" s="155">
        <v>2020</v>
      </c>
      <c r="G216" s="136">
        <v>65.33</v>
      </c>
      <c r="H216" s="155"/>
      <c r="I216" s="155" t="s">
        <v>3139</v>
      </c>
      <c r="J216" s="158" t="s">
        <v>3133</v>
      </c>
    </row>
    <row r="217" spans="1:10" x14ac:dyDescent="0.35">
      <c r="A217" s="157" t="s">
        <v>1465</v>
      </c>
      <c r="B217" s="155" t="s">
        <v>1466</v>
      </c>
      <c r="C217" s="155" t="s">
        <v>1467</v>
      </c>
      <c r="D217" s="155" t="s">
        <v>14</v>
      </c>
      <c r="E217" s="156">
        <v>44152</v>
      </c>
      <c r="F217" s="155">
        <v>2021</v>
      </c>
      <c r="G217" s="136">
        <v>26.95</v>
      </c>
      <c r="H217" s="155"/>
      <c r="I217" s="155" t="s">
        <v>3139</v>
      </c>
      <c r="J217" s="158" t="s">
        <v>3196</v>
      </c>
    </row>
    <row r="218" spans="1:10" x14ac:dyDescent="0.35">
      <c r="A218" s="157" t="s">
        <v>2762</v>
      </c>
      <c r="B218" s="155" t="s">
        <v>1470</v>
      </c>
      <c r="C218" s="155" t="s">
        <v>2763</v>
      </c>
      <c r="D218" s="155" t="s">
        <v>7</v>
      </c>
      <c r="E218" s="156">
        <v>44120</v>
      </c>
      <c r="F218" s="155">
        <v>2021</v>
      </c>
      <c r="G218" s="136">
        <v>67.5</v>
      </c>
      <c r="H218" s="155"/>
      <c r="I218" s="155" t="s">
        <v>3139</v>
      </c>
      <c r="J218" s="158" t="s">
        <v>3198</v>
      </c>
    </row>
    <row r="219" spans="1:10" x14ac:dyDescent="0.35">
      <c r="A219" s="157" t="s">
        <v>2764</v>
      </c>
      <c r="B219" s="155" t="s">
        <v>1470</v>
      </c>
      <c r="C219" s="155" t="s">
        <v>2765</v>
      </c>
      <c r="D219" s="155" t="s">
        <v>7</v>
      </c>
      <c r="E219" s="156">
        <v>44120</v>
      </c>
      <c r="F219" s="155">
        <v>2021</v>
      </c>
      <c r="G219" s="136">
        <v>67.5</v>
      </c>
      <c r="H219" s="155"/>
      <c r="I219" s="155" t="s">
        <v>3139</v>
      </c>
      <c r="J219" s="158" t="s">
        <v>3198</v>
      </c>
    </row>
    <row r="220" spans="1:10" x14ac:dyDescent="0.35">
      <c r="A220" s="157" t="s">
        <v>2766</v>
      </c>
      <c r="B220" s="155" t="s">
        <v>1470</v>
      </c>
      <c r="C220" s="155" t="s">
        <v>2767</v>
      </c>
      <c r="D220" s="155" t="s">
        <v>7</v>
      </c>
      <c r="E220" s="156">
        <v>44120</v>
      </c>
      <c r="F220" s="155">
        <v>2021</v>
      </c>
      <c r="G220" s="136">
        <v>67.5</v>
      </c>
      <c r="H220" s="155"/>
      <c r="I220" s="155" t="s">
        <v>3139</v>
      </c>
      <c r="J220" s="158" t="s">
        <v>3198</v>
      </c>
    </row>
    <row r="221" spans="1:10" x14ac:dyDescent="0.35">
      <c r="A221" s="157" t="s">
        <v>2768</v>
      </c>
      <c r="B221" s="155" t="s">
        <v>1470</v>
      </c>
      <c r="C221" s="155" t="s">
        <v>2769</v>
      </c>
      <c r="D221" s="155" t="s">
        <v>7</v>
      </c>
      <c r="E221" s="156">
        <v>44120</v>
      </c>
      <c r="F221" s="155">
        <v>2021</v>
      </c>
      <c r="G221" s="136">
        <v>67.5</v>
      </c>
      <c r="H221" s="155"/>
      <c r="I221" s="155" t="s">
        <v>3139</v>
      </c>
      <c r="J221" s="158" t="s">
        <v>3198</v>
      </c>
    </row>
    <row r="222" spans="1:10" x14ac:dyDescent="0.35">
      <c r="A222" s="157" t="s">
        <v>2770</v>
      </c>
      <c r="B222" s="155" t="s">
        <v>1470</v>
      </c>
      <c r="C222" s="155" t="s">
        <v>2771</v>
      </c>
      <c r="D222" s="155" t="s">
        <v>7</v>
      </c>
      <c r="E222" s="156">
        <v>44120</v>
      </c>
      <c r="F222" s="155">
        <v>2021</v>
      </c>
      <c r="G222" s="136">
        <v>17.95</v>
      </c>
      <c r="H222" s="155"/>
      <c r="I222" s="155" t="s">
        <v>3139</v>
      </c>
      <c r="J222" s="158" t="s">
        <v>3198</v>
      </c>
    </row>
    <row r="223" spans="1:10" x14ac:dyDescent="0.35">
      <c r="A223" s="157" t="s">
        <v>2772</v>
      </c>
      <c r="B223" s="155" t="s">
        <v>1470</v>
      </c>
      <c r="C223" s="155" t="s">
        <v>2773</v>
      </c>
      <c r="D223" s="155" t="s">
        <v>7</v>
      </c>
      <c r="E223" s="156">
        <v>44120</v>
      </c>
      <c r="F223" s="155">
        <v>2021</v>
      </c>
      <c r="G223" s="136">
        <v>17.95</v>
      </c>
      <c r="H223" s="155"/>
      <c r="I223" s="155" t="s">
        <v>3139</v>
      </c>
      <c r="J223" s="158" t="s">
        <v>3198</v>
      </c>
    </row>
    <row r="224" spans="1:10" x14ac:dyDescent="0.35">
      <c r="A224" s="157" t="s">
        <v>2774</v>
      </c>
      <c r="B224" s="155" t="s">
        <v>1470</v>
      </c>
      <c r="C224" s="155" t="s">
        <v>2775</v>
      </c>
      <c r="D224" s="155" t="s">
        <v>7</v>
      </c>
      <c r="E224" s="156">
        <v>44120</v>
      </c>
      <c r="F224" s="155">
        <v>2021</v>
      </c>
      <c r="G224" s="136">
        <v>17.95</v>
      </c>
      <c r="H224" s="155"/>
      <c r="I224" s="155" t="s">
        <v>3139</v>
      </c>
      <c r="J224" s="158" t="s">
        <v>3198</v>
      </c>
    </row>
    <row r="225" spans="1:10" x14ac:dyDescent="0.35">
      <c r="A225" s="157" t="s">
        <v>2776</v>
      </c>
      <c r="B225" s="155" t="s">
        <v>1470</v>
      </c>
      <c r="C225" s="155" t="s">
        <v>2777</v>
      </c>
      <c r="D225" s="155" t="s">
        <v>7</v>
      </c>
      <c r="E225" s="156">
        <v>44120</v>
      </c>
      <c r="F225" s="155">
        <v>2021</v>
      </c>
      <c r="G225" s="136">
        <v>17.95</v>
      </c>
      <c r="H225" s="155"/>
      <c r="I225" s="155" t="s">
        <v>3139</v>
      </c>
      <c r="J225" s="158" t="s">
        <v>3198</v>
      </c>
    </row>
    <row r="226" spans="1:10" x14ac:dyDescent="0.35">
      <c r="A226" s="157" t="s">
        <v>2778</v>
      </c>
      <c r="B226" s="155" t="s">
        <v>1470</v>
      </c>
      <c r="C226" s="155" t="s">
        <v>2779</v>
      </c>
      <c r="D226" s="155" t="s">
        <v>7</v>
      </c>
      <c r="E226" s="156">
        <v>44120</v>
      </c>
      <c r="F226" s="155">
        <v>2021</v>
      </c>
      <c r="G226" s="136">
        <v>17.95</v>
      </c>
      <c r="H226" s="155"/>
      <c r="I226" s="155" t="s">
        <v>3139</v>
      </c>
      <c r="J226" s="158" t="s">
        <v>3198</v>
      </c>
    </row>
    <row r="227" spans="1:10" x14ac:dyDescent="0.35">
      <c r="A227" s="157" t="s">
        <v>1469</v>
      </c>
      <c r="B227" s="155" t="s">
        <v>1470</v>
      </c>
      <c r="C227" s="155" t="s">
        <v>1471</v>
      </c>
      <c r="D227" s="155" t="s">
        <v>7</v>
      </c>
      <c r="E227" s="156">
        <v>43677</v>
      </c>
      <c r="F227" s="155">
        <v>2020</v>
      </c>
      <c r="G227" s="136">
        <v>52.95</v>
      </c>
      <c r="H227" s="155"/>
      <c r="I227" s="155" t="s">
        <v>3139</v>
      </c>
      <c r="J227" s="158" t="s">
        <v>3198</v>
      </c>
    </row>
    <row r="228" spans="1:10" x14ac:dyDescent="0.35">
      <c r="A228" s="157" t="s">
        <v>1472</v>
      </c>
      <c r="B228" s="155" t="s">
        <v>1470</v>
      </c>
      <c r="C228" s="155" t="s">
        <v>1473</v>
      </c>
      <c r="D228" s="155" t="s">
        <v>7</v>
      </c>
      <c r="E228" s="156">
        <v>43735</v>
      </c>
      <c r="F228" s="155">
        <v>2020</v>
      </c>
      <c r="G228" s="136">
        <v>52.95</v>
      </c>
      <c r="H228" s="155"/>
      <c r="I228" s="155" t="s">
        <v>3139</v>
      </c>
      <c r="J228" s="158" t="s">
        <v>3198</v>
      </c>
    </row>
    <row r="229" spans="1:10" x14ac:dyDescent="0.35">
      <c r="A229" s="157" t="s">
        <v>1474</v>
      </c>
      <c r="B229" s="155" t="s">
        <v>1470</v>
      </c>
      <c r="C229" s="155" t="s">
        <v>1475</v>
      </c>
      <c r="D229" s="155" t="s">
        <v>7</v>
      </c>
      <c r="E229" s="156">
        <v>43677</v>
      </c>
      <c r="F229" s="155">
        <v>2020</v>
      </c>
      <c r="G229" s="136">
        <v>52.95</v>
      </c>
      <c r="H229" s="155"/>
      <c r="I229" s="155" t="s">
        <v>3139</v>
      </c>
      <c r="J229" s="158" t="s">
        <v>3198</v>
      </c>
    </row>
    <row r="230" spans="1:10" x14ac:dyDescent="0.35">
      <c r="A230" s="157" t="s">
        <v>1476</v>
      </c>
      <c r="B230" s="155" t="s">
        <v>1470</v>
      </c>
      <c r="C230" s="155" t="s">
        <v>1477</v>
      </c>
      <c r="D230" s="155" t="s">
        <v>7</v>
      </c>
      <c r="E230" s="156">
        <v>43721</v>
      </c>
      <c r="F230" s="155">
        <v>2020</v>
      </c>
      <c r="G230" s="136">
        <v>52.95</v>
      </c>
      <c r="H230" s="155"/>
      <c r="I230" s="155" t="s">
        <v>3139</v>
      </c>
      <c r="J230" s="158" t="s">
        <v>3198</v>
      </c>
    </row>
    <row r="231" spans="1:10" x14ac:dyDescent="0.35">
      <c r="A231" s="157" t="s">
        <v>1478</v>
      </c>
      <c r="B231" s="155" t="s">
        <v>1470</v>
      </c>
      <c r="C231" s="155" t="s">
        <v>1479</v>
      </c>
      <c r="D231" s="155" t="s">
        <v>7</v>
      </c>
      <c r="E231" s="156">
        <v>43714</v>
      </c>
      <c r="F231" s="155">
        <v>2020</v>
      </c>
      <c r="G231" s="136">
        <v>52.95</v>
      </c>
      <c r="H231" s="155"/>
      <c r="I231" s="155" t="s">
        <v>3139</v>
      </c>
      <c r="J231" s="158" t="s">
        <v>3198</v>
      </c>
    </row>
    <row r="232" spans="1:10" x14ac:dyDescent="0.35">
      <c r="A232" s="157" t="s">
        <v>1480</v>
      </c>
      <c r="B232" s="155" t="s">
        <v>1470</v>
      </c>
      <c r="C232" s="155" t="s">
        <v>1481</v>
      </c>
      <c r="D232" s="155" t="s">
        <v>7</v>
      </c>
      <c r="E232" s="156">
        <v>43721</v>
      </c>
      <c r="F232" s="155">
        <v>2020</v>
      </c>
      <c r="G232" s="136">
        <v>52.95</v>
      </c>
      <c r="H232" s="155"/>
      <c r="I232" s="155" t="s">
        <v>3139</v>
      </c>
      <c r="J232" s="158" t="s">
        <v>3198</v>
      </c>
    </row>
    <row r="233" spans="1:10" x14ac:dyDescent="0.35">
      <c r="A233" s="157" t="s">
        <v>1482</v>
      </c>
      <c r="B233" s="155" t="s">
        <v>1470</v>
      </c>
      <c r="C233" s="155" t="s">
        <v>1483</v>
      </c>
      <c r="D233" s="155" t="s">
        <v>7</v>
      </c>
      <c r="E233" s="156">
        <v>43707</v>
      </c>
      <c r="F233" s="155">
        <v>2020</v>
      </c>
      <c r="G233" s="136">
        <v>52.95</v>
      </c>
      <c r="H233" s="155"/>
      <c r="I233" s="155" t="s">
        <v>3139</v>
      </c>
      <c r="J233" s="158" t="s">
        <v>3198</v>
      </c>
    </row>
    <row r="234" spans="1:10" x14ac:dyDescent="0.35">
      <c r="A234" s="157" t="s">
        <v>1484</v>
      </c>
      <c r="B234" s="155" t="s">
        <v>1470</v>
      </c>
      <c r="C234" s="155" t="s">
        <v>1485</v>
      </c>
      <c r="D234" s="155" t="s">
        <v>7</v>
      </c>
      <c r="E234" s="156">
        <v>43735</v>
      </c>
      <c r="F234" s="155">
        <v>2020</v>
      </c>
      <c r="G234" s="136">
        <v>52.95</v>
      </c>
      <c r="H234" s="155"/>
      <c r="I234" s="155" t="s">
        <v>3139</v>
      </c>
      <c r="J234" s="158" t="s">
        <v>3198</v>
      </c>
    </row>
    <row r="235" spans="1:10" x14ac:dyDescent="0.35">
      <c r="A235" s="157" t="s">
        <v>1486</v>
      </c>
      <c r="B235" s="155" t="s">
        <v>1470</v>
      </c>
      <c r="C235" s="155" t="s">
        <v>1487</v>
      </c>
      <c r="D235" s="155" t="s">
        <v>7</v>
      </c>
      <c r="E235" s="156">
        <v>43696</v>
      </c>
      <c r="F235" s="155">
        <v>2020</v>
      </c>
      <c r="G235" s="136">
        <v>52.95</v>
      </c>
      <c r="H235" s="155"/>
      <c r="I235" s="155" t="s">
        <v>3139</v>
      </c>
      <c r="J235" s="158" t="s">
        <v>3198</v>
      </c>
    </row>
    <row r="236" spans="1:10" x14ac:dyDescent="0.35">
      <c r="A236" s="157" t="s">
        <v>1488</v>
      </c>
      <c r="B236" s="155" t="s">
        <v>1470</v>
      </c>
      <c r="C236" s="155" t="s">
        <v>1489</v>
      </c>
      <c r="D236" s="155" t="s">
        <v>7</v>
      </c>
      <c r="E236" s="156">
        <v>43735</v>
      </c>
      <c r="F236" s="155">
        <v>2020</v>
      </c>
      <c r="G236" s="136">
        <v>52.95</v>
      </c>
      <c r="H236" s="155"/>
      <c r="I236" s="155" t="s">
        <v>3139</v>
      </c>
      <c r="J236" s="158" t="s">
        <v>3198</v>
      </c>
    </row>
    <row r="237" spans="1:10" x14ac:dyDescent="0.35">
      <c r="A237" s="157" t="s">
        <v>1490</v>
      </c>
      <c r="B237" s="155" t="s">
        <v>1470</v>
      </c>
      <c r="C237" s="155" t="s">
        <v>1491</v>
      </c>
      <c r="D237" s="155" t="s">
        <v>7</v>
      </c>
      <c r="E237" s="156">
        <v>43696</v>
      </c>
      <c r="F237" s="155">
        <v>2020</v>
      </c>
      <c r="G237" s="136">
        <v>52.95</v>
      </c>
      <c r="H237" s="155"/>
      <c r="I237" s="155" t="s">
        <v>3139</v>
      </c>
      <c r="J237" s="158" t="s">
        <v>3198</v>
      </c>
    </row>
    <row r="238" spans="1:10" x14ac:dyDescent="0.35">
      <c r="A238" s="157" t="s">
        <v>1492</v>
      </c>
      <c r="B238" s="155" t="s">
        <v>1470</v>
      </c>
      <c r="C238" s="155" t="s">
        <v>1493</v>
      </c>
      <c r="D238" s="155" t="s">
        <v>7</v>
      </c>
      <c r="E238" s="156">
        <v>43735</v>
      </c>
      <c r="F238" s="155">
        <v>2020</v>
      </c>
      <c r="G238" s="136">
        <v>52.95</v>
      </c>
      <c r="H238" s="155"/>
      <c r="I238" s="155" t="s">
        <v>3139</v>
      </c>
      <c r="J238" s="158" t="s">
        <v>3198</v>
      </c>
    </row>
    <row r="239" spans="1:10" x14ac:dyDescent="0.35">
      <c r="A239" s="157" t="s">
        <v>2781</v>
      </c>
      <c r="B239" s="155" t="s">
        <v>2782</v>
      </c>
      <c r="C239" s="155" t="s">
        <v>2783</v>
      </c>
      <c r="D239" s="155" t="s">
        <v>7</v>
      </c>
      <c r="E239" s="156">
        <v>44562</v>
      </c>
      <c r="F239" s="155">
        <v>2023</v>
      </c>
      <c r="G239" s="136">
        <v>96.95</v>
      </c>
      <c r="H239" s="155"/>
      <c r="I239" s="155" t="s">
        <v>3139</v>
      </c>
      <c r="J239" s="158" t="s">
        <v>3140</v>
      </c>
    </row>
    <row r="240" spans="1:10" x14ac:dyDescent="0.35">
      <c r="A240" s="157" t="s">
        <v>4210</v>
      </c>
      <c r="B240" s="155" t="s">
        <v>2782</v>
      </c>
      <c r="C240" s="155" t="s">
        <v>4211</v>
      </c>
      <c r="D240" s="155" t="s">
        <v>7</v>
      </c>
      <c r="E240" s="156">
        <v>45593</v>
      </c>
      <c r="F240" s="155">
        <v>2023</v>
      </c>
      <c r="G240" s="136">
        <v>52.95</v>
      </c>
      <c r="H240" s="155"/>
      <c r="I240" s="155" t="s">
        <v>3139</v>
      </c>
      <c r="J240" s="158" t="s">
        <v>3140</v>
      </c>
    </row>
    <row r="241" spans="1:10" x14ac:dyDescent="0.35">
      <c r="A241" s="157" t="s">
        <v>4212</v>
      </c>
      <c r="B241" s="155" t="s">
        <v>2782</v>
      </c>
      <c r="C241" s="155" t="s">
        <v>4213</v>
      </c>
      <c r="D241" s="155" t="s">
        <v>7</v>
      </c>
      <c r="E241" s="156">
        <v>45593</v>
      </c>
      <c r="F241" s="155">
        <v>2023</v>
      </c>
      <c r="G241" s="136">
        <v>52.95</v>
      </c>
      <c r="H241" s="155"/>
      <c r="I241" s="155" t="s">
        <v>3139</v>
      </c>
      <c r="J241" s="158" t="s">
        <v>3140</v>
      </c>
    </row>
    <row r="242" spans="1:10" x14ac:dyDescent="0.35">
      <c r="A242" s="157" t="s">
        <v>4454</v>
      </c>
      <c r="B242" s="155" t="s">
        <v>4025</v>
      </c>
      <c r="C242" s="155" t="s">
        <v>4455</v>
      </c>
      <c r="D242" s="155" t="s">
        <v>14</v>
      </c>
      <c r="E242" s="156">
        <v>45695</v>
      </c>
      <c r="F242" s="155">
        <v>2025</v>
      </c>
      <c r="G242" s="136">
        <v>36</v>
      </c>
      <c r="H242" s="155"/>
      <c r="I242" s="155" t="s">
        <v>3139</v>
      </c>
      <c r="J242" s="158" t="s">
        <v>3217</v>
      </c>
    </row>
    <row r="243" spans="1:10" x14ac:dyDescent="0.35">
      <c r="A243" s="157" t="s">
        <v>4456</v>
      </c>
      <c r="B243" s="155" t="s">
        <v>4025</v>
      </c>
      <c r="C243" s="155" t="s">
        <v>4457</v>
      </c>
      <c r="D243" s="155" t="s">
        <v>14</v>
      </c>
      <c r="E243" s="156">
        <v>45695</v>
      </c>
      <c r="F243" s="155">
        <v>2025</v>
      </c>
      <c r="G243" s="136">
        <v>36</v>
      </c>
      <c r="H243" s="155"/>
      <c r="I243" s="155" t="s">
        <v>3139</v>
      </c>
      <c r="J243" s="158" t="s">
        <v>3217</v>
      </c>
    </row>
    <row r="244" spans="1:10" x14ac:dyDescent="0.35">
      <c r="A244" s="157" t="s">
        <v>4458</v>
      </c>
      <c r="B244" s="155" t="s">
        <v>4025</v>
      </c>
      <c r="C244" s="155" t="s">
        <v>4459</v>
      </c>
      <c r="D244" s="155" t="s">
        <v>14</v>
      </c>
      <c r="E244" s="156">
        <v>45672</v>
      </c>
      <c r="F244" s="155">
        <v>2025</v>
      </c>
      <c r="G244" s="136">
        <v>36</v>
      </c>
      <c r="H244" s="155"/>
      <c r="I244" s="155" t="s">
        <v>3139</v>
      </c>
      <c r="J244" s="158" t="s">
        <v>3217</v>
      </c>
    </row>
    <row r="245" spans="1:10" x14ac:dyDescent="0.35">
      <c r="A245" s="157" t="s">
        <v>4460</v>
      </c>
      <c r="B245" s="155" t="s">
        <v>4025</v>
      </c>
      <c r="C245" s="155" t="s">
        <v>4461</v>
      </c>
      <c r="D245" s="155" t="s">
        <v>14</v>
      </c>
      <c r="E245" s="156">
        <v>45672</v>
      </c>
      <c r="F245" s="155">
        <v>2025</v>
      </c>
      <c r="G245" s="136">
        <v>36</v>
      </c>
      <c r="H245" s="155"/>
      <c r="I245" s="155" t="s">
        <v>3139</v>
      </c>
      <c r="J245" s="158" t="s">
        <v>3217</v>
      </c>
    </row>
    <row r="246" spans="1:10" x14ac:dyDescent="0.35">
      <c r="A246" s="157" t="s">
        <v>4462</v>
      </c>
      <c r="B246" s="155" t="s">
        <v>4025</v>
      </c>
      <c r="C246" s="155" t="s">
        <v>4463</v>
      </c>
      <c r="D246" s="155" t="s">
        <v>14</v>
      </c>
      <c r="E246" s="156">
        <v>45659</v>
      </c>
      <c r="F246" s="155">
        <v>2025</v>
      </c>
      <c r="G246" s="136">
        <v>36</v>
      </c>
      <c r="H246" s="155"/>
      <c r="I246" s="155" t="s">
        <v>3139</v>
      </c>
      <c r="J246" s="158" t="s">
        <v>3217</v>
      </c>
    </row>
    <row r="247" spans="1:10" x14ac:dyDescent="0.35">
      <c r="A247" s="157" t="s">
        <v>4464</v>
      </c>
      <c r="B247" s="155" t="s">
        <v>4025</v>
      </c>
      <c r="C247" s="155" t="s">
        <v>4465</v>
      </c>
      <c r="D247" s="155" t="s">
        <v>14</v>
      </c>
      <c r="E247" s="156">
        <v>45659</v>
      </c>
      <c r="F247" s="155">
        <v>2025</v>
      </c>
      <c r="G247" s="136">
        <v>36</v>
      </c>
      <c r="H247" s="155"/>
      <c r="I247" s="155" t="s">
        <v>3139</v>
      </c>
      <c r="J247" s="158" t="s">
        <v>3217</v>
      </c>
    </row>
    <row r="248" spans="1:10" x14ac:dyDescent="0.35">
      <c r="A248" s="157" t="s">
        <v>4450</v>
      </c>
      <c r="B248" s="155" t="s">
        <v>4025</v>
      </c>
      <c r="C248" s="155" t="s">
        <v>4451</v>
      </c>
      <c r="D248" s="155" t="s">
        <v>14</v>
      </c>
      <c r="E248" s="156">
        <v>45814</v>
      </c>
      <c r="F248" s="155">
        <v>2025</v>
      </c>
      <c r="G248" s="136">
        <v>52</v>
      </c>
      <c r="H248" s="155"/>
      <c r="I248" s="155" t="s">
        <v>3139</v>
      </c>
      <c r="J248" s="158" t="s">
        <v>3217</v>
      </c>
    </row>
    <row r="249" spans="1:10" x14ac:dyDescent="0.35">
      <c r="A249" s="157" t="s">
        <v>4452</v>
      </c>
      <c r="B249" s="155" t="s">
        <v>4025</v>
      </c>
      <c r="C249" s="155" t="s">
        <v>4453</v>
      </c>
      <c r="D249" s="155" t="s">
        <v>14</v>
      </c>
      <c r="E249" s="156">
        <v>45771</v>
      </c>
      <c r="F249" s="155">
        <v>2025</v>
      </c>
      <c r="G249" s="136">
        <v>52</v>
      </c>
      <c r="H249" s="155"/>
      <c r="I249" s="155" t="s">
        <v>3139</v>
      </c>
      <c r="J249" s="158" t="s">
        <v>3217</v>
      </c>
    </row>
    <row r="250" spans="1:10" x14ac:dyDescent="0.35">
      <c r="A250" s="157" t="s">
        <v>4214</v>
      </c>
      <c r="B250" s="155" t="s">
        <v>4025</v>
      </c>
      <c r="C250" s="155" t="s">
        <v>4215</v>
      </c>
      <c r="D250" s="155" t="s">
        <v>14</v>
      </c>
      <c r="E250" s="156">
        <v>45603</v>
      </c>
      <c r="F250" s="155">
        <v>2025</v>
      </c>
      <c r="G250" s="136">
        <v>52</v>
      </c>
      <c r="H250" s="155"/>
      <c r="I250" s="155" t="s">
        <v>3139</v>
      </c>
      <c r="J250" s="158" t="s">
        <v>3217</v>
      </c>
    </row>
    <row r="251" spans="1:10" x14ac:dyDescent="0.35">
      <c r="A251" s="157" t="s">
        <v>4216</v>
      </c>
      <c r="B251" s="155" t="s">
        <v>4025</v>
      </c>
      <c r="C251" s="155" t="s">
        <v>4217</v>
      </c>
      <c r="D251" s="155" t="s">
        <v>14</v>
      </c>
      <c r="E251" s="156">
        <v>45639</v>
      </c>
      <c r="F251" s="155">
        <v>2025</v>
      </c>
      <c r="G251" s="136">
        <v>52</v>
      </c>
      <c r="H251" s="155"/>
      <c r="I251" s="155" t="s">
        <v>3139</v>
      </c>
      <c r="J251" s="158" t="s">
        <v>3217</v>
      </c>
    </row>
    <row r="252" spans="1:10" x14ac:dyDescent="0.35">
      <c r="A252" s="157" t="s">
        <v>4218</v>
      </c>
      <c r="B252" s="155" t="s">
        <v>4025</v>
      </c>
      <c r="C252" s="155" t="s">
        <v>4219</v>
      </c>
      <c r="D252" s="155" t="s">
        <v>14</v>
      </c>
      <c r="E252" s="156">
        <v>45639</v>
      </c>
      <c r="F252" s="155">
        <v>2025</v>
      </c>
      <c r="G252" s="136">
        <v>52</v>
      </c>
      <c r="H252" s="155"/>
      <c r="I252" s="155" t="s">
        <v>3139</v>
      </c>
      <c r="J252" s="158" t="s">
        <v>3217</v>
      </c>
    </row>
    <row r="253" spans="1:10" x14ac:dyDescent="0.35">
      <c r="A253" s="157" t="s">
        <v>4466</v>
      </c>
      <c r="B253" s="155" t="s">
        <v>4025</v>
      </c>
      <c r="C253" s="155" t="s">
        <v>4467</v>
      </c>
      <c r="D253" s="155" t="s">
        <v>14</v>
      </c>
      <c r="E253" s="156">
        <v>45833</v>
      </c>
      <c r="F253" s="155">
        <v>2025</v>
      </c>
      <c r="G253" s="136">
        <v>52</v>
      </c>
      <c r="H253" s="155"/>
      <c r="I253" s="155" t="s">
        <v>3139</v>
      </c>
      <c r="J253" s="158" t="s">
        <v>3217</v>
      </c>
    </row>
    <row r="254" spans="1:10" x14ac:dyDescent="0.35">
      <c r="A254" s="157" t="s">
        <v>4028</v>
      </c>
      <c r="B254" s="155" t="s">
        <v>4025</v>
      </c>
      <c r="C254" s="155" t="s">
        <v>4029</v>
      </c>
      <c r="D254" s="155" t="s">
        <v>14</v>
      </c>
      <c r="E254" s="156">
        <v>45335</v>
      </c>
      <c r="F254" s="155">
        <v>2025</v>
      </c>
      <c r="G254" s="136">
        <v>36</v>
      </c>
      <c r="H254" s="155"/>
      <c r="I254" s="155" t="s">
        <v>3139</v>
      </c>
      <c r="J254" s="158" t="s">
        <v>3133</v>
      </c>
    </row>
    <row r="255" spans="1:10" x14ac:dyDescent="0.35">
      <c r="A255" s="157" t="s">
        <v>4030</v>
      </c>
      <c r="B255" s="155" t="s">
        <v>4025</v>
      </c>
      <c r="C255" s="155" t="s">
        <v>4031</v>
      </c>
      <c r="D255" s="155" t="s">
        <v>14</v>
      </c>
      <c r="E255" s="156">
        <v>45335</v>
      </c>
      <c r="F255" s="155">
        <v>2025</v>
      </c>
      <c r="G255" s="136">
        <v>36</v>
      </c>
      <c r="H255" s="155"/>
      <c r="I255" s="155" t="s">
        <v>3139</v>
      </c>
      <c r="J255" s="158" t="s">
        <v>3133</v>
      </c>
    </row>
    <row r="256" spans="1:10" x14ac:dyDescent="0.35">
      <c r="A256" s="157" t="s">
        <v>4026</v>
      </c>
      <c r="B256" s="155" t="s">
        <v>4025</v>
      </c>
      <c r="C256" s="155" t="s">
        <v>4027</v>
      </c>
      <c r="D256" s="155" t="s">
        <v>14</v>
      </c>
      <c r="E256" s="156">
        <v>45292</v>
      </c>
      <c r="F256" s="155">
        <v>2025</v>
      </c>
      <c r="G256" s="136">
        <v>65.33</v>
      </c>
      <c r="H256" s="155"/>
      <c r="I256" s="155" t="s">
        <v>3139</v>
      </c>
      <c r="J256" s="158" t="s">
        <v>3133</v>
      </c>
    </row>
    <row r="257" spans="1:10" x14ac:dyDescent="0.35">
      <c r="A257" s="157" t="s">
        <v>694</v>
      </c>
      <c r="B257" s="155" t="s">
        <v>1631</v>
      </c>
      <c r="C257" s="155" t="s">
        <v>1632</v>
      </c>
      <c r="D257" s="155" t="s">
        <v>7</v>
      </c>
      <c r="E257" s="156">
        <v>43516</v>
      </c>
      <c r="F257" s="155">
        <v>2020</v>
      </c>
      <c r="G257" s="136">
        <v>34.950000000000003</v>
      </c>
      <c r="H257" s="155"/>
      <c r="I257" s="155" t="s">
        <v>3139</v>
      </c>
      <c r="J257" s="158" t="s">
        <v>3196</v>
      </c>
    </row>
    <row r="258" spans="1:10" x14ac:dyDescent="0.35">
      <c r="A258" s="157" t="s">
        <v>639</v>
      </c>
      <c r="B258" s="155" t="s">
        <v>1633</v>
      </c>
      <c r="C258" s="155" t="s">
        <v>1634</v>
      </c>
      <c r="D258" s="155" t="s">
        <v>23</v>
      </c>
      <c r="E258" s="156">
        <v>43294</v>
      </c>
      <c r="F258" s="155">
        <v>2019</v>
      </c>
      <c r="G258" s="136">
        <v>52</v>
      </c>
      <c r="H258" s="155"/>
      <c r="I258" s="155" t="s">
        <v>3139</v>
      </c>
      <c r="J258" s="158" t="s">
        <v>3217</v>
      </c>
    </row>
    <row r="259" spans="1:10" x14ac:dyDescent="0.35">
      <c r="A259" s="157" t="s">
        <v>640</v>
      </c>
      <c r="B259" s="155" t="s">
        <v>1633</v>
      </c>
      <c r="C259" s="155" t="s">
        <v>1635</v>
      </c>
      <c r="D259" s="155" t="s">
        <v>23</v>
      </c>
      <c r="E259" s="156">
        <v>43286</v>
      </c>
      <c r="F259" s="155">
        <v>2019</v>
      </c>
      <c r="G259" s="136">
        <v>52</v>
      </c>
      <c r="H259" s="155"/>
      <c r="I259" s="155" t="s">
        <v>3139</v>
      </c>
      <c r="J259" s="158" t="s">
        <v>3217</v>
      </c>
    </row>
    <row r="260" spans="1:10" x14ac:dyDescent="0.35">
      <c r="A260" s="157" t="s">
        <v>488</v>
      </c>
      <c r="B260" s="155" t="s">
        <v>1656</v>
      </c>
      <c r="C260" s="155" t="s">
        <v>1657</v>
      </c>
      <c r="D260" s="155" t="s">
        <v>7</v>
      </c>
      <c r="E260" s="156">
        <v>43278</v>
      </c>
      <c r="F260" s="155">
        <v>2018</v>
      </c>
      <c r="G260" s="136">
        <v>24.95</v>
      </c>
      <c r="H260" s="155"/>
      <c r="I260" s="155" t="s">
        <v>3139</v>
      </c>
      <c r="J260" s="158" t="s">
        <v>3140</v>
      </c>
    </row>
    <row r="261" spans="1:10" x14ac:dyDescent="0.35">
      <c r="A261" s="157" t="s">
        <v>489</v>
      </c>
      <c r="B261" s="155" t="s">
        <v>1656</v>
      </c>
      <c r="C261" s="155" t="s">
        <v>1658</v>
      </c>
      <c r="D261" s="155" t="s">
        <v>7</v>
      </c>
      <c r="E261" s="156">
        <v>43278</v>
      </c>
      <c r="F261" s="155">
        <v>2018</v>
      </c>
      <c r="G261" s="136">
        <v>24.95</v>
      </c>
      <c r="H261" s="155"/>
      <c r="I261" s="155" t="s">
        <v>3139</v>
      </c>
      <c r="J261" s="158" t="s">
        <v>3140</v>
      </c>
    </row>
    <row r="262" spans="1:10" x14ac:dyDescent="0.35">
      <c r="A262" s="157" t="s">
        <v>480</v>
      </c>
      <c r="B262" s="155" t="s">
        <v>1656</v>
      </c>
      <c r="C262" s="155" t="s">
        <v>1659</v>
      </c>
      <c r="D262" s="155" t="s">
        <v>7</v>
      </c>
      <c r="E262" s="156">
        <v>43021</v>
      </c>
      <c r="F262" s="155">
        <v>2018</v>
      </c>
      <c r="G262" s="136">
        <v>51.95</v>
      </c>
      <c r="H262" s="155"/>
      <c r="I262" s="155" t="s">
        <v>3139</v>
      </c>
      <c r="J262" s="158" t="s">
        <v>3140</v>
      </c>
    </row>
    <row r="263" spans="1:10" x14ac:dyDescent="0.35">
      <c r="A263" s="157" t="s">
        <v>4012</v>
      </c>
      <c r="B263" s="155" t="s">
        <v>3841</v>
      </c>
      <c r="C263" s="155" t="s">
        <v>4013</v>
      </c>
      <c r="D263" s="155" t="s">
        <v>6</v>
      </c>
      <c r="E263" s="156">
        <v>45237</v>
      </c>
      <c r="F263" s="155">
        <v>2024</v>
      </c>
      <c r="G263" s="136">
        <v>42.67</v>
      </c>
      <c r="H263" s="155"/>
      <c r="I263" s="155" t="s">
        <v>3139</v>
      </c>
      <c r="J263" s="158" t="s">
        <v>3217</v>
      </c>
    </row>
    <row r="264" spans="1:10" x14ac:dyDescent="0.35">
      <c r="A264" s="157" t="s">
        <v>4020</v>
      </c>
      <c r="B264" s="155" t="s">
        <v>3841</v>
      </c>
      <c r="C264" s="155" t="s">
        <v>4021</v>
      </c>
      <c r="D264" s="155" t="s">
        <v>6</v>
      </c>
      <c r="E264" s="156">
        <v>45296</v>
      </c>
      <c r="F264" s="155">
        <v>2024</v>
      </c>
      <c r="G264" s="136">
        <v>42.67</v>
      </c>
      <c r="H264" s="155"/>
      <c r="I264" s="155" t="s">
        <v>3139</v>
      </c>
      <c r="J264" s="158" t="s">
        <v>3217</v>
      </c>
    </row>
    <row r="265" spans="1:10" x14ac:dyDescent="0.35">
      <c r="A265" s="157" t="s">
        <v>4014</v>
      </c>
      <c r="B265" s="155" t="s">
        <v>3841</v>
      </c>
      <c r="C265" s="155" t="s">
        <v>4015</v>
      </c>
      <c r="D265" s="155" t="s">
        <v>6</v>
      </c>
      <c r="E265" s="156">
        <v>45201</v>
      </c>
      <c r="F265" s="155">
        <v>2024</v>
      </c>
      <c r="G265" s="136">
        <v>42.67</v>
      </c>
      <c r="H265" s="155"/>
      <c r="I265" s="155" t="s">
        <v>3139</v>
      </c>
      <c r="J265" s="158" t="s">
        <v>3217</v>
      </c>
    </row>
    <row r="266" spans="1:10" x14ac:dyDescent="0.35">
      <c r="A266" s="157" t="s">
        <v>3808</v>
      </c>
      <c r="B266" s="155" t="s">
        <v>3841</v>
      </c>
      <c r="C266" s="155" t="s">
        <v>3809</v>
      </c>
      <c r="D266" s="155" t="s">
        <v>6</v>
      </c>
      <c r="E266" s="156">
        <v>45078</v>
      </c>
      <c r="F266" s="155">
        <v>2024</v>
      </c>
      <c r="G266" s="136">
        <v>42.67</v>
      </c>
      <c r="H266" s="155"/>
      <c r="I266" s="155" t="s">
        <v>3139</v>
      </c>
      <c r="J266" s="158" t="s">
        <v>3217</v>
      </c>
    </row>
    <row r="267" spans="1:10" x14ac:dyDescent="0.35">
      <c r="A267" s="157" t="s">
        <v>3810</v>
      </c>
      <c r="B267" s="155" t="s">
        <v>3841</v>
      </c>
      <c r="C267" s="155" t="s">
        <v>3811</v>
      </c>
      <c r="D267" s="155" t="s">
        <v>6</v>
      </c>
      <c r="E267" s="156">
        <v>45078</v>
      </c>
      <c r="F267" s="155">
        <v>2024</v>
      </c>
      <c r="G267" s="136">
        <v>42.67</v>
      </c>
      <c r="H267" s="155"/>
      <c r="I267" s="155" t="s">
        <v>3139</v>
      </c>
      <c r="J267" s="158" t="s">
        <v>3217</v>
      </c>
    </row>
    <row r="268" spans="1:10" x14ac:dyDescent="0.35">
      <c r="A268" s="157" t="s">
        <v>4016</v>
      </c>
      <c r="B268" s="155" t="s">
        <v>3841</v>
      </c>
      <c r="C268" s="155" t="s">
        <v>4017</v>
      </c>
      <c r="D268" s="155" t="s">
        <v>6</v>
      </c>
      <c r="E268" s="156">
        <v>45201</v>
      </c>
      <c r="F268" s="155">
        <v>2024</v>
      </c>
      <c r="G268" s="136">
        <v>42.67</v>
      </c>
      <c r="H268" s="155"/>
      <c r="I268" s="155" t="s">
        <v>3139</v>
      </c>
      <c r="J268" s="158" t="s">
        <v>3217</v>
      </c>
    </row>
    <row r="269" spans="1:10" x14ac:dyDescent="0.35">
      <c r="A269" s="157" t="s">
        <v>4018</v>
      </c>
      <c r="B269" s="155" t="s">
        <v>3841</v>
      </c>
      <c r="C269" s="155" t="s">
        <v>4019</v>
      </c>
      <c r="D269" s="155" t="s">
        <v>6</v>
      </c>
      <c r="E269" s="156">
        <v>45258</v>
      </c>
      <c r="F269" s="155">
        <v>2024</v>
      </c>
      <c r="G269" s="136">
        <v>42.67</v>
      </c>
      <c r="H269" s="155"/>
      <c r="I269" s="155" t="s">
        <v>3139</v>
      </c>
      <c r="J269" s="158" t="s">
        <v>3217</v>
      </c>
    </row>
    <row r="270" spans="1:10" x14ac:dyDescent="0.35">
      <c r="A270" s="157" t="s">
        <v>319</v>
      </c>
      <c r="B270" s="155" t="s">
        <v>1718</v>
      </c>
      <c r="C270" s="155" t="s">
        <v>1719</v>
      </c>
      <c r="D270" s="155" t="s">
        <v>7</v>
      </c>
      <c r="E270" s="156">
        <v>42790</v>
      </c>
      <c r="F270" s="155">
        <v>2018</v>
      </c>
      <c r="G270" s="136">
        <v>53.95</v>
      </c>
      <c r="H270" s="155"/>
      <c r="I270" s="155" t="s">
        <v>3139</v>
      </c>
      <c r="J270" s="158" t="s">
        <v>3299</v>
      </c>
    </row>
    <row r="271" spans="1:10" x14ac:dyDescent="0.35">
      <c r="A271" s="157" t="s">
        <v>403</v>
      </c>
      <c r="B271" s="155" t="s">
        <v>1718</v>
      </c>
      <c r="C271" s="155" t="s">
        <v>1720</v>
      </c>
      <c r="D271" s="155" t="s">
        <v>7</v>
      </c>
      <c r="E271" s="156">
        <v>42898</v>
      </c>
      <c r="F271" s="155">
        <v>2018</v>
      </c>
      <c r="G271" s="136">
        <v>53.95</v>
      </c>
      <c r="H271" s="155"/>
      <c r="I271" s="155" t="s">
        <v>3139</v>
      </c>
      <c r="J271" s="158" t="s">
        <v>3299</v>
      </c>
    </row>
    <row r="272" spans="1:10" x14ac:dyDescent="0.35">
      <c r="A272" s="157" t="s">
        <v>4412</v>
      </c>
      <c r="B272" s="155" t="s">
        <v>4472</v>
      </c>
      <c r="C272" s="155" t="s">
        <v>4413</v>
      </c>
      <c r="D272" s="155" t="s">
        <v>7</v>
      </c>
      <c r="E272" s="156">
        <v>45721</v>
      </c>
      <c r="F272" s="155">
        <v>2026</v>
      </c>
      <c r="G272" s="136">
        <v>28.95</v>
      </c>
      <c r="H272" s="155"/>
      <c r="I272" s="155" t="s">
        <v>3139</v>
      </c>
      <c r="J272" s="158" t="s">
        <v>3198</v>
      </c>
    </row>
    <row r="273" spans="1:10" x14ac:dyDescent="0.35">
      <c r="A273" s="157" t="s">
        <v>4414</v>
      </c>
      <c r="B273" s="155" t="s">
        <v>4472</v>
      </c>
      <c r="C273" s="155" t="s">
        <v>4415</v>
      </c>
      <c r="D273" s="155" t="s">
        <v>7</v>
      </c>
      <c r="E273" s="156">
        <v>45721</v>
      </c>
      <c r="F273" s="155">
        <v>2026</v>
      </c>
      <c r="G273" s="136">
        <v>28.95</v>
      </c>
      <c r="H273" s="155"/>
      <c r="I273" s="155" t="s">
        <v>3139</v>
      </c>
      <c r="J273" s="158" t="s">
        <v>3198</v>
      </c>
    </row>
    <row r="274" spans="1:10" x14ac:dyDescent="0.35">
      <c r="A274" s="157" t="s">
        <v>4410</v>
      </c>
      <c r="B274" s="155" t="s">
        <v>4472</v>
      </c>
      <c r="C274" s="155" t="s">
        <v>4411</v>
      </c>
      <c r="D274" s="155" t="s">
        <v>7</v>
      </c>
      <c r="E274" s="156">
        <v>45677</v>
      </c>
      <c r="F274" s="155">
        <v>2026</v>
      </c>
      <c r="G274" s="136">
        <v>32.950000000000003</v>
      </c>
      <c r="H274" s="155"/>
      <c r="I274" s="155" t="s">
        <v>3139</v>
      </c>
      <c r="J274" s="158" t="s">
        <v>3198</v>
      </c>
    </row>
    <row r="275" spans="1:10" x14ac:dyDescent="0.35">
      <c r="A275" s="157" t="s">
        <v>2820</v>
      </c>
      <c r="B275" s="155" t="s">
        <v>1752</v>
      </c>
      <c r="C275" s="155" t="s">
        <v>2821</v>
      </c>
      <c r="D275" s="155" t="s">
        <v>7</v>
      </c>
      <c r="E275" s="156">
        <v>44562</v>
      </c>
      <c r="F275" s="155">
        <v>2023</v>
      </c>
      <c r="G275" s="136">
        <v>32.950000000000003</v>
      </c>
      <c r="H275" s="155"/>
      <c r="I275" s="155" t="s">
        <v>3139</v>
      </c>
      <c r="J275" s="158" t="s">
        <v>3198</v>
      </c>
    </row>
    <row r="276" spans="1:10" x14ac:dyDescent="0.35">
      <c r="A276" s="157" t="s">
        <v>3349</v>
      </c>
      <c r="B276" s="155" t="s">
        <v>1752</v>
      </c>
      <c r="C276" s="155" t="s">
        <v>3350</v>
      </c>
      <c r="D276" s="155" t="s">
        <v>7</v>
      </c>
      <c r="E276" s="156">
        <v>44614</v>
      </c>
      <c r="F276" s="155">
        <v>2023</v>
      </c>
      <c r="G276" s="136">
        <v>32.950000000000003</v>
      </c>
      <c r="H276" s="155"/>
      <c r="I276" s="155" t="s">
        <v>3139</v>
      </c>
      <c r="J276" s="158" t="s">
        <v>3198</v>
      </c>
    </row>
    <row r="277" spans="1:10" x14ac:dyDescent="0.35">
      <c r="A277" s="157" t="s">
        <v>3351</v>
      </c>
      <c r="B277" s="155" t="s">
        <v>1752</v>
      </c>
      <c r="C277" s="155" t="s">
        <v>3352</v>
      </c>
      <c r="D277" s="155" t="s">
        <v>7</v>
      </c>
      <c r="E277" s="156">
        <v>44642</v>
      </c>
      <c r="F277" s="155">
        <v>2023</v>
      </c>
      <c r="G277" s="136">
        <v>32.950000000000003</v>
      </c>
      <c r="H277" s="155"/>
      <c r="I277" s="155" t="s">
        <v>3139</v>
      </c>
      <c r="J277" s="158" t="s">
        <v>3198</v>
      </c>
    </row>
    <row r="278" spans="1:10" x14ac:dyDescent="0.35">
      <c r="A278" s="157" t="s">
        <v>482</v>
      </c>
      <c r="B278" s="155" t="s">
        <v>1759</v>
      </c>
      <c r="C278" s="155" t="s">
        <v>1760</v>
      </c>
      <c r="D278" s="155" t="s">
        <v>7</v>
      </c>
      <c r="E278" s="156">
        <v>43189</v>
      </c>
      <c r="F278" s="155">
        <v>2018</v>
      </c>
      <c r="G278" s="136">
        <v>24.95</v>
      </c>
      <c r="H278" s="155"/>
      <c r="I278" s="155" t="s">
        <v>3139</v>
      </c>
      <c r="J278" s="158" t="s">
        <v>3140</v>
      </c>
    </row>
    <row r="279" spans="1:10" x14ac:dyDescent="0.35">
      <c r="A279" s="157" t="s">
        <v>483</v>
      </c>
      <c r="B279" s="155" t="s">
        <v>1759</v>
      </c>
      <c r="C279" s="155" t="s">
        <v>1761</v>
      </c>
      <c r="D279" s="155" t="s">
        <v>7</v>
      </c>
      <c r="E279" s="156">
        <v>43189</v>
      </c>
      <c r="F279" s="155">
        <v>2018</v>
      </c>
      <c r="G279" s="136">
        <v>24.95</v>
      </c>
      <c r="H279" s="155"/>
      <c r="I279" s="155" t="s">
        <v>3139</v>
      </c>
      <c r="J279" s="158" t="s">
        <v>3140</v>
      </c>
    </row>
    <row r="280" spans="1:10" x14ac:dyDescent="0.35">
      <c r="A280" s="157" t="s">
        <v>400</v>
      </c>
      <c r="B280" s="155" t="s">
        <v>1759</v>
      </c>
      <c r="C280" s="155" t="s">
        <v>1762</v>
      </c>
      <c r="D280" s="155" t="s">
        <v>7</v>
      </c>
      <c r="E280" s="156">
        <v>42921</v>
      </c>
      <c r="F280" s="155">
        <v>2018</v>
      </c>
      <c r="G280" s="136">
        <v>51.95</v>
      </c>
      <c r="H280" s="155"/>
      <c r="I280" s="155" t="s">
        <v>3139</v>
      </c>
      <c r="J280" s="158" t="s">
        <v>3140</v>
      </c>
    </row>
    <row r="281" spans="1:10" x14ac:dyDescent="0.35">
      <c r="A281" s="157" t="s">
        <v>3806</v>
      </c>
      <c r="B281" s="155" t="s">
        <v>3828</v>
      </c>
      <c r="C281" s="155" t="s">
        <v>3807</v>
      </c>
      <c r="D281" s="155" t="s">
        <v>23</v>
      </c>
      <c r="E281" s="156">
        <v>45068</v>
      </c>
      <c r="F281" s="155">
        <v>2023</v>
      </c>
      <c r="G281" s="136">
        <v>65.33</v>
      </c>
      <c r="H281" s="155"/>
      <c r="I281" s="155" t="s">
        <v>3139</v>
      </c>
      <c r="J281" s="158" t="s">
        <v>3133</v>
      </c>
    </row>
    <row r="282" spans="1:10" x14ac:dyDescent="0.35">
      <c r="A282" s="157" t="s">
        <v>2834</v>
      </c>
      <c r="B282" s="155" t="s">
        <v>2830</v>
      </c>
      <c r="C282" s="155" t="s">
        <v>2835</v>
      </c>
      <c r="D282" s="155" t="s">
        <v>7</v>
      </c>
      <c r="E282" s="156">
        <v>44547</v>
      </c>
      <c r="F282" s="155">
        <v>2022</v>
      </c>
      <c r="G282" s="136">
        <v>65.33</v>
      </c>
      <c r="H282" s="155"/>
      <c r="I282" s="155" t="s">
        <v>3139</v>
      </c>
      <c r="J282" s="158" t="s">
        <v>3133</v>
      </c>
    </row>
    <row r="283" spans="1:10" x14ac:dyDescent="0.35">
      <c r="A283" s="157" t="s">
        <v>4220</v>
      </c>
      <c r="B283" s="155" t="s">
        <v>4089</v>
      </c>
      <c r="C283" s="155" t="s">
        <v>4221</v>
      </c>
      <c r="D283" s="155" t="s">
        <v>7</v>
      </c>
      <c r="E283" s="156">
        <v>45594</v>
      </c>
      <c r="F283" s="155">
        <v>2025</v>
      </c>
      <c r="G283" s="136">
        <v>52.95</v>
      </c>
      <c r="H283" s="155"/>
      <c r="I283" s="155" t="s">
        <v>3139</v>
      </c>
      <c r="J283" s="158" t="s">
        <v>3140</v>
      </c>
    </row>
    <row r="284" spans="1:10" x14ac:dyDescent="0.35">
      <c r="A284" s="157" t="s">
        <v>4222</v>
      </c>
      <c r="B284" s="155" t="s">
        <v>4089</v>
      </c>
      <c r="C284" s="155" t="s">
        <v>4223</v>
      </c>
      <c r="D284" s="155" t="s">
        <v>7</v>
      </c>
      <c r="E284" s="156">
        <v>45594</v>
      </c>
      <c r="F284" s="155">
        <v>2025</v>
      </c>
      <c r="G284" s="136">
        <v>52.95</v>
      </c>
      <c r="H284" s="155"/>
      <c r="I284" s="155" t="s">
        <v>3139</v>
      </c>
      <c r="J284" s="158" t="s">
        <v>3140</v>
      </c>
    </row>
    <row r="285" spans="1:10" x14ac:dyDescent="0.35">
      <c r="A285" s="157" t="s">
        <v>4091</v>
      </c>
      <c r="B285" s="155" t="s">
        <v>4089</v>
      </c>
      <c r="C285" s="155" t="s">
        <v>4092</v>
      </c>
      <c r="D285" s="155" t="s">
        <v>7</v>
      </c>
      <c r="E285" s="156">
        <v>45292</v>
      </c>
      <c r="F285" s="155">
        <v>2025</v>
      </c>
      <c r="G285" s="136">
        <v>96.95</v>
      </c>
      <c r="H285" s="155"/>
      <c r="I285" s="155" t="s">
        <v>3139</v>
      </c>
      <c r="J285" s="158" t="s">
        <v>3140</v>
      </c>
    </row>
    <row r="286" spans="1:10" x14ac:dyDescent="0.35">
      <c r="A286" s="157" t="s">
        <v>4088</v>
      </c>
      <c r="B286" s="155" t="s">
        <v>4089</v>
      </c>
      <c r="C286" s="155" t="s">
        <v>4090</v>
      </c>
      <c r="D286" s="155" t="s">
        <v>7</v>
      </c>
      <c r="E286" s="156">
        <v>45292</v>
      </c>
      <c r="F286" s="155">
        <v>2025</v>
      </c>
      <c r="G286" s="136">
        <v>52.95</v>
      </c>
      <c r="H286" s="155"/>
      <c r="I286" s="155" t="s">
        <v>3139</v>
      </c>
      <c r="J286" s="158" t="s">
        <v>3140</v>
      </c>
    </row>
    <row r="287" spans="1:10" x14ac:dyDescent="0.35">
      <c r="A287" s="157" t="s">
        <v>3757</v>
      </c>
      <c r="B287" s="155" t="s">
        <v>1797</v>
      </c>
      <c r="C287" s="155" t="s">
        <v>3758</v>
      </c>
      <c r="D287" s="155" t="s">
        <v>23</v>
      </c>
      <c r="E287" s="156">
        <v>43209</v>
      </c>
      <c r="F287" s="155">
        <v>2018</v>
      </c>
      <c r="G287" s="136">
        <v>63.95</v>
      </c>
      <c r="H287" s="155"/>
      <c r="I287" s="155" t="s">
        <v>3139</v>
      </c>
      <c r="J287" s="158" t="s">
        <v>3133</v>
      </c>
    </row>
    <row r="288" spans="1:10" x14ac:dyDescent="0.35">
      <c r="A288" s="157" t="s">
        <v>558</v>
      </c>
      <c r="B288" s="155" t="s">
        <v>1797</v>
      </c>
      <c r="C288" s="155" t="s">
        <v>1798</v>
      </c>
      <c r="D288" s="155" t="s">
        <v>23</v>
      </c>
      <c r="E288" s="156">
        <v>43209</v>
      </c>
      <c r="F288" s="155">
        <v>2018</v>
      </c>
      <c r="G288" s="136">
        <v>31.95</v>
      </c>
      <c r="H288" s="155"/>
      <c r="I288" s="155" t="s">
        <v>3139</v>
      </c>
      <c r="J288" s="158" t="s">
        <v>3133</v>
      </c>
    </row>
    <row r="289" spans="1:10" x14ac:dyDescent="0.35">
      <c r="A289" s="157" t="s">
        <v>559</v>
      </c>
      <c r="B289" s="155" t="s">
        <v>1797</v>
      </c>
      <c r="C289" s="155" t="s">
        <v>1799</v>
      </c>
      <c r="D289" s="155" t="s">
        <v>23</v>
      </c>
      <c r="E289" s="156">
        <v>43209</v>
      </c>
      <c r="F289" s="155">
        <v>2018</v>
      </c>
      <c r="G289" s="136">
        <v>31.95</v>
      </c>
      <c r="H289" s="155"/>
      <c r="I289" s="155" t="s">
        <v>3139</v>
      </c>
      <c r="J289" s="158" t="s">
        <v>3133</v>
      </c>
    </row>
    <row r="290" spans="1:10" x14ac:dyDescent="0.35">
      <c r="A290" s="157" t="s">
        <v>4049</v>
      </c>
      <c r="B290" s="155" t="s">
        <v>4046</v>
      </c>
      <c r="C290" s="155" t="s">
        <v>4050</v>
      </c>
      <c r="D290" s="155" t="s">
        <v>14</v>
      </c>
      <c r="E290" s="156">
        <v>45335</v>
      </c>
      <c r="F290" s="155">
        <v>2025</v>
      </c>
      <c r="G290" s="136">
        <v>36</v>
      </c>
      <c r="H290" s="155"/>
      <c r="I290" s="155" t="s">
        <v>3139</v>
      </c>
      <c r="J290" s="158" t="s">
        <v>3133</v>
      </c>
    </row>
    <row r="291" spans="1:10" x14ac:dyDescent="0.35">
      <c r="A291" s="157" t="s">
        <v>4051</v>
      </c>
      <c r="B291" s="155" t="s">
        <v>4046</v>
      </c>
      <c r="C291" s="155" t="s">
        <v>4052</v>
      </c>
      <c r="D291" s="155" t="s">
        <v>14</v>
      </c>
      <c r="E291" s="156">
        <v>45335</v>
      </c>
      <c r="F291" s="155">
        <v>2025</v>
      </c>
      <c r="G291" s="136">
        <v>36</v>
      </c>
      <c r="H291" s="155"/>
      <c r="I291" s="155" t="s">
        <v>3139</v>
      </c>
      <c r="J291" s="158" t="s">
        <v>3133</v>
      </c>
    </row>
    <row r="292" spans="1:10" x14ac:dyDescent="0.35">
      <c r="A292" s="157" t="s">
        <v>4047</v>
      </c>
      <c r="B292" s="155" t="s">
        <v>4046</v>
      </c>
      <c r="C292" s="155" t="s">
        <v>4048</v>
      </c>
      <c r="D292" s="155" t="s">
        <v>14</v>
      </c>
      <c r="E292" s="156">
        <v>45292</v>
      </c>
      <c r="F292" s="155">
        <v>2025</v>
      </c>
      <c r="G292" s="136">
        <v>65.33</v>
      </c>
      <c r="H292" s="155"/>
      <c r="I292" s="155" t="s">
        <v>3139</v>
      </c>
      <c r="J292" s="158" t="s">
        <v>3133</v>
      </c>
    </row>
    <row r="293" spans="1:10" x14ac:dyDescent="0.35">
      <c r="A293" s="157" t="s">
        <v>3760</v>
      </c>
      <c r="B293" s="155" t="s">
        <v>1867</v>
      </c>
      <c r="C293" s="155" t="s">
        <v>3761</v>
      </c>
      <c r="D293" s="155" t="s">
        <v>14</v>
      </c>
      <c r="E293" s="156">
        <v>43816</v>
      </c>
      <c r="F293" s="155">
        <v>2020</v>
      </c>
      <c r="G293" s="136">
        <v>34.950000000000003</v>
      </c>
      <c r="H293" s="155"/>
      <c r="I293" s="155" t="s">
        <v>3139</v>
      </c>
      <c r="J293" s="158" t="s">
        <v>3217</v>
      </c>
    </row>
    <row r="294" spans="1:10" x14ac:dyDescent="0.35">
      <c r="A294" s="157" t="s">
        <v>4003</v>
      </c>
      <c r="B294" s="155" t="s">
        <v>1867</v>
      </c>
      <c r="C294" s="155" t="s">
        <v>4004</v>
      </c>
      <c r="D294" s="155" t="s">
        <v>14</v>
      </c>
      <c r="E294" s="156">
        <v>43814</v>
      </c>
      <c r="F294" s="155">
        <v>2020</v>
      </c>
      <c r="G294" s="136">
        <v>34.950000000000003</v>
      </c>
      <c r="H294" s="155"/>
      <c r="I294" s="155" t="s">
        <v>3139</v>
      </c>
      <c r="J294" s="158" t="s">
        <v>3217</v>
      </c>
    </row>
    <row r="295" spans="1:10" x14ac:dyDescent="0.35">
      <c r="A295" s="157" t="s">
        <v>1868</v>
      </c>
      <c r="B295" s="155" t="s">
        <v>1867</v>
      </c>
      <c r="C295" s="155" t="s">
        <v>1869</v>
      </c>
      <c r="D295" s="155" t="s">
        <v>14</v>
      </c>
      <c r="E295" s="156">
        <v>43714</v>
      </c>
      <c r="F295" s="155">
        <v>2020</v>
      </c>
      <c r="G295" s="136">
        <v>52</v>
      </c>
      <c r="H295" s="155"/>
      <c r="I295" s="155" t="s">
        <v>3139</v>
      </c>
      <c r="J295" s="158" t="s">
        <v>3217</v>
      </c>
    </row>
    <row r="296" spans="1:10" x14ac:dyDescent="0.35">
      <c r="A296" s="157" t="s">
        <v>3762</v>
      </c>
      <c r="B296" s="155" t="s">
        <v>1867</v>
      </c>
      <c r="C296" s="155" t="s">
        <v>3763</v>
      </c>
      <c r="D296" s="155" t="s">
        <v>14</v>
      </c>
      <c r="E296" s="156">
        <v>43815</v>
      </c>
      <c r="F296" s="155">
        <v>2020</v>
      </c>
      <c r="G296" s="136">
        <v>34.950000000000003</v>
      </c>
      <c r="H296" s="155"/>
      <c r="I296" s="155" t="s">
        <v>3139</v>
      </c>
      <c r="J296" s="158" t="s">
        <v>3217</v>
      </c>
    </row>
    <row r="297" spans="1:10" x14ac:dyDescent="0.35">
      <c r="A297" s="157" t="s">
        <v>3764</v>
      </c>
      <c r="B297" s="155" t="s">
        <v>1867</v>
      </c>
      <c r="C297" s="155" t="s">
        <v>3765</v>
      </c>
      <c r="D297" s="155" t="s">
        <v>14</v>
      </c>
      <c r="E297" s="156">
        <v>43819</v>
      </c>
      <c r="F297" s="155">
        <v>2020</v>
      </c>
      <c r="G297" s="136">
        <v>34.950000000000003</v>
      </c>
      <c r="H297" s="155"/>
      <c r="I297" s="155" t="s">
        <v>3139</v>
      </c>
      <c r="J297" s="158" t="s">
        <v>3217</v>
      </c>
    </row>
    <row r="298" spans="1:10" x14ac:dyDescent="0.35">
      <c r="A298" s="157" t="s">
        <v>4005</v>
      </c>
      <c r="B298" s="155" t="s">
        <v>1867</v>
      </c>
      <c r="C298" s="155" t="s">
        <v>4006</v>
      </c>
      <c r="D298" s="155" t="s">
        <v>14</v>
      </c>
      <c r="E298" s="156">
        <v>43796</v>
      </c>
      <c r="F298" s="155">
        <v>2020</v>
      </c>
      <c r="G298" s="136">
        <v>34.950000000000003</v>
      </c>
      <c r="H298" s="155"/>
      <c r="I298" s="155" t="s">
        <v>3139</v>
      </c>
      <c r="J298" s="158" t="s">
        <v>3217</v>
      </c>
    </row>
    <row r="299" spans="1:10" x14ac:dyDescent="0.35">
      <c r="A299" s="157" t="s">
        <v>4007</v>
      </c>
      <c r="B299" s="155" t="s">
        <v>1867</v>
      </c>
      <c r="C299" s="155" t="s">
        <v>4008</v>
      </c>
      <c r="D299" s="155" t="s">
        <v>14</v>
      </c>
      <c r="E299" s="156">
        <v>43796</v>
      </c>
      <c r="F299" s="155">
        <v>2020</v>
      </c>
      <c r="G299" s="136">
        <v>34.950000000000003</v>
      </c>
      <c r="H299" s="155"/>
      <c r="I299" s="155" t="s">
        <v>3139</v>
      </c>
      <c r="J299" s="158" t="s">
        <v>3217</v>
      </c>
    </row>
    <row r="300" spans="1:10" x14ac:dyDescent="0.35">
      <c r="A300" s="157" t="s">
        <v>1870</v>
      </c>
      <c r="B300" s="155" t="s">
        <v>1867</v>
      </c>
      <c r="C300" s="155" t="s">
        <v>1871</v>
      </c>
      <c r="D300" s="155" t="s">
        <v>14</v>
      </c>
      <c r="E300" s="156">
        <v>43662</v>
      </c>
      <c r="F300" s="155">
        <v>2020</v>
      </c>
      <c r="G300" s="136">
        <v>52</v>
      </c>
      <c r="H300" s="155"/>
      <c r="I300" s="155" t="s">
        <v>3139</v>
      </c>
      <c r="J300" s="158" t="s">
        <v>3217</v>
      </c>
    </row>
    <row r="301" spans="1:10" x14ac:dyDescent="0.35">
      <c r="A301" s="157" t="s">
        <v>1872</v>
      </c>
      <c r="B301" s="155" t="s">
        <v>1867</v>
      </c>
      <c r="C301" s="155" t="s">
        <v>1873</v>
      </c>
      <c r="D301" s="155" t="s">
        <v>14</v>
      </c>
      <c r="E301" s="156">
        <v>43845</v>
      </c>
      <c r="F301" s="155">
        <v>2020</v>
      </c>
      <c r="G301" s="136">
        <v>52</v>
      </c>
      <c r="H301" s="155"/>
      <c r="I301" s="155" t="s">
        <v>3139</v>
      </c>
      <c r="J301" s="158" t="s">
        <v>3217</v>
      </c>
    </row>
    <row r="302" spans="1:10" x14ac:dyDescent="0.35">
      <c r="A302" s="157" t="s">
        <v>1902</v>
      </c>
      <c r="B302" s="155" t="s">
        <v>1901</v>
      </c>
      <c r="C302" s="155" t="s">
        <v>1903</v>
      </c>
      <c r="D302" s="155" t="s">
        <v>7</v>
      </c>
      <c r="E302" s="156">
        <v>44001</v>
      </c>
      <c r="F302" s="155">
        <v>2021</v>
      </c>
      <c r="G302" s="136">
        <v>10.95</v>
      </c>
      <c r="H302" s="155"/>
      <c r="I302" s="155" t="s">
        <v>3176</v>
      </c>
      <c r="J302" s="158" t="s">
        <v>3380</v>
      </c>
    </row>
    <row r="303" spans="1:10" x14ac:dyDescent="0.35">
      <c r="A303" s="157" t="s">
        <v>1904</v>
      </c>
      <c r="B303" s="155" t="s">
        <v>1901</v>
      </c>
      <c r="C303" s="155" t="s">
        <v>1905</v>
      </c>
      <c r="D303" s="155" t="s">
        <v>7</v>
      </c>
      <c r="E303" s="156">
        <v>44004</v>
      </c>
      <c r="F303" s="155">
        <v>2021</v>
      </c>
      <c r="G303" s="136">
        <v>10.95</v>
      </c>
      <c r="H303" s="155"/>
      <c r="I303" s="155" t="s">
        <v>3176</v>
      </c>
      <c r="J303" s="158" t="s">
        <v>3380</v>
      </c>
    </row>
    <row r="304" spans="1:10" x14ac:dyDescent="0.35">
      <c r="A304" s="157" t="s">
        <v>1906</v>
      </c>
      <c r="B304" s="155" t="s">
        <v>1901</v>
      </c>
      <c r="C304" s="155" t="s">
        <v>1907</v>
      </c>
      <c r="D304" s="155" t="s">
        <v>7</v>
      </c>
      <c r="E304" s="156">
        <v>44004</v>
      </c>
      <c r="F304" s="155">
        <v>2021</v>
      </c>
      <c r="G304" s="136">
        <v>10.95</v>
      </c>
      <c r="H304" s="155"/>
      <c r="I304" s="155" t="s">
        <v>3176</v>
      </c>
      <c r="J304" s="158" t="s">
        <v>3380</v>
      </c>
    </row>
    <row r="305" spans="1:10" x14ac:dyDescent="0.35">
      <c r="A305" s="157" t="s">
        <v>1908</v>
      </c>
      <c r="B305" s="155" t="s">
        <v>1901</v>
      </c>
      <c r="C305" s="155" t="s">
        <v>1909</v>
      </c>
      <c r="D305" s="155" t="s">
        <v>7</v>
      </c>
      <c r="E305" s="156">
        <v>44004</v>
      </c>
      <c r="F305" s="155">
        <v>2021</v>
      </c>
      <c r="G305" s="136">
        <v>10.95</v>
      </c>
      <c r="H305" s="155"/>
      <c r="I305" s="155" t="s">
        <v>3176</v>
      </c>
      <c r="J305" s="158" t="s">
        <v>3380</v>
      </c>
    </row>
    <row r="306" spans="1:10" x14ac:dyDescent="0.35">
      <c r="A306" s="157" t="s">
        <v>1910</v>
      </c>
      <c r="B306" s="155" t="s">
        <v>1901</v>
      </c>
      <c r="C306" s="155" t="s">
        <v>1911</v>
      </c>
      <c r="D306" s="155" t="s">
        <v>7</v>
      </c>
      <c r="E306" s="156">
        <v>44004</v>
      </c>
      <c r="F306" s="155">
        <v>2021</v>
      </c>
      <c r="G306" s="136">
        <v>10.95</v>
      </c>
      <c r="H306" s="155"/>
      <c r="I306" s="155" t="s">
        <v>3176</v>
      </c>
      <c r="J306" s="158" t="s">
        <v>3380</v>
      </c>
    </row>
    <row r="307" spans="1:10" x14ac:dyDescent="0.35">
      <c r="A307" s="157" t="s">
        <v>1912</v>
      </c>
      <c r="B307" s="155" t="s">
        <v>1901</v>
      </c>
      <c r="C307" s="155" t="s">
        <v>1913</v>
      </c>
      <c r="D307" s="155" t="s">
        <v>7</v>
      </c>
      <c r="E307" s="156">
        <v>44001</v>
      </c>
      <c r="F307" s="155">
        <v>2021</v>
      </c>
      <c r="G307" s="136">
        <v>10.95</v>
      </c>
      <c r="H307" s="155"/>
      <c r="I307" s="155" t="s">
        <v>3176</v>
      </c>
      <c r="J307" s="158" t="s">
        <v>3380</v>
      </c>
    </row>
    <row r="308" spans="1:10" x14ac:dyDescent="0.35">
      <c r="A308" s="157" t="s">
        <v>1914</v>
      </c>
      <c r="B308" s="155" t="s">
        <v>1901</v>
      </c>
      <c r="C308" s="155" t="s">
        <v>1915</v>
      </c>
      <c r="D308" s="155" t="s">
        <v>7</v>
      </c>
      <c r="E308" s="156">
        <v>44004</v>
      </c>
      <c r="F308" s="155">
        <v>2021</v>
      </c>
      <c r="G308" s="136">
        <v>10.95</v>
      </c>
      <c r="H308" s="155"/>
      <c r="I308" s="155" t="s">
        <v>3176</v>
      </c>
      <c r="J308" s="158" t="s">
        <v>3380</v>
      </c>
    </row>
    <row r="309" spans="1:10" x14ac:dyDescent="0.35">
      <c r="A309" s="157" t="s">
        <v>1916</v>
      </c>
      <c r="B309" s="155" t="s">
        <v>1901</v>
      </c>
      <c r="C309" s="155" t="s">
        <v>1917</v>
      </c>
      <c r="D309" s="155" t="s">
        <v>7</v>
      </c>
      <c r="E309" s="156">
        <v>44004</v>
      </c>
      <c r="F309" s="155">
        <v>2021</v>
      </c>
      <c r="G309" s="136">
        <v>10.95</v>
      </c>
      <c r="H309" s="155"/>
      <c r="I309" s="155" t="s">
        <v>3176</v>
      </c>
      <c r="J309" s="158" t="s">
        <v>3380</v>
      </c>
    </row>
    <row r="310" spans="1:10" x14ac:dyDescent="0.35">
      <c r="A310" s="157" t="s">
        <v>1918</v>
      </c>
      <c r="B310" s="155" t="s">
        <v>1901</v>
      </c>
      <c r="C310" s="155" t="s">
        <v>1919</v>
      </c>
      <c r="D310" s="155" t="s">
        <v>7</v>
      </c>
      <c r="E310" s="156">
        <v>44004</v>
      </c>
      <c r="F310" s="155">
        <v>2021</v>
      </c>
      <c r="G310" s="136">
        <v>10.95</v>
      </c>
      <c r="H310" s="155"/>
      <c r="I310" s="155" t="s">
        <v>3176</v>
      </c>
      <c r="J310" s="158" t="s">
        <v>3380</v>
      </c>
    </row>
    <row r="311" spans="1:10" x14ac:dyDescent="0.35">
      <c r="A311" s="157" t="s">
        <v>1920</v>
      </c>
      <c r="B311" s="155" t="s">
        <v>1901</v>
      </c>
      <c r="C311" s="155" t="s">
        <v>1921</v>
      </c>
      <c r="D311" s="155" t="s">
        <v>7</v>
      </c>
      <c r="E311" s="156">
        <v>44004</v>
      </c>
      <c r="F311" s="155">
        <v>2021</v>
      </c>
      <c r="G311" s="136">
        <v>10.95</v>
      </c>
      <c r="H311" s="155"/>
      <c r="I311" s="155" t="s">
        <v>3176</v>
      </c>
      <c r="J311" s="158" t="s">
        <v>3380</v>
      </c>
    </row>
    <row r="312" spans="1:10" x14ac:dyDescent="0.35">
      <c r="A312" s="157" t="s">
        <v>1922</v>
      </c>
      <c r="B312" s="155" t="s">
        <v>1901</v>
      </c>
      <c r="C312" s="155" t="s">
        <v>1923</v>
      </c>
      <c r="D312" s="155" t="s">
        <v>7</v>
      </c>
      <c r="E312" s="156">
        <v>44004</v>
      </c>
      <c r="F312" s="155">
        <v>2021</v>
      </c>
      <c r="G312" s="136">
        <v>10.95</v>
      </c>
      <c r="H312" s="155"/>
      <c r="I312" s="155" t="s">
        <v>3176</v>
      </c>
      <c r="J312" s="158" t="s">
        <v>3380</v>
      </c>
    </row>
    <row r="313" spans="1:10" x14ac:dyDescent="0.35">
      <c r="A313" s="157" t="s">
        <v>745</v>
      </c>
      <c r="B313" s="155" t="s">
        <v>1901</v>
      </c>
      <c r="C313" s="155" t="s">
        <v>1924</v>
      </c>
      <c r="D313" s="155" t="s">
        <v>7</v>
      </c>
      <c r="E313" s="156">
        <v>43326</v>
      </c>
      <c r="F313" s="155">
        <v>2019</v>
      </c>
      <c r="G313" s="136">
        <v>89.95</v>
      </c>
      <c r="H313" s="155"/>
      <c r="I313" s="155" t="s">
        <v>3176</v>
      </c>
      <c r="J313" s="158" t="s">
        <v>3380</v>
      </c>
    </row>
    <row r="314" spans="1:10" x14ac:dyDescent="0.35">
      <c r="A314" s="157" t="s">
        <v>682</v>
      </c>
      <c r="B314" s="155" t="s">
        <v>1901</v>
      </c>
      <c r="C314" s="155" t="s">
        <v>1925</v>
      </c>
      <c r="D314" s="155" t="s">
        <v>7</v>
      </c>
      <c r="E314" s="156">
        <v>43305</v>
      </c>
      <c r="F314" s="155">
        <v>2019</v>
      </c>
      <c r="G314" s="136">
        <v>89.95</v>
      </c>
      <c r="H314" s="155"/>
      <c r="I314" s="155" t="s">
        <v>3176</v>
      </c>
      <c r="J314" s="158" t="s">
        <v>3380</v>
      </c>
    </row>
    <row r="315" spans="1:10" x14ac:dyDescent="0.35">
      <c r="A315" s="157" t="s">
        <v>746</v>
      </c>
      <c r="B315" s="155" t="s">
        <v>1901</v>
      </c>
      <c r="C315" s="155" t="s">
        <v>1926</v>
      </c>
      <c r="D315" s="155" t="s">
        <v>7</v>
      </c>
      <c r="E315" s="156">
        <v>43327</v>
      </c>
      <c r="F315" s="155">
        <v>2019</v>
      </c>
      <c r="G315" s="136">
        <v>89.95</v>
      </c>
      <c r="H315" s="155"/>
      <c r="I315" s="155" t="s">
        <v>3176</v>
      </c>
      <c r="J315" s="158" t="s">
        <v>3380</v>
      </c>
    </row>
    <row r="316" spans="1:10" x14ac:dyDescent="0.35">
      <c r="A316" s="157" t="s">
        <v>683</v>
      </c>
      <c r="B316" s="155" t="s">
        <v>1901</v>
      </c>
      <c r="C316" s="155" t="s">
        <v>1927</v>
      </c>
      <c r="D316" s="155" t="s">
        <v>7</v>
      </c>
      <c r="E316" s="156">
        <v>43305</v>
      </c>
      <c r="F316" s="155">
        <v>2019</v>
      </c>
      <c r="G316" s="136">
        <v>89.95</v>
      </c>
      <c r="H316" s="155"/>
      <c r="I316" s="155" t="s">
        <v>3176</v>
      </c>
      <c r="J316" s="158" t="s">
        <v>3380</v>
      </c>
    </row>
    <row r="317" spans="1:10" x14ac:dyDescent="0.35">
      <c r="A317" s="157" t="s">
        <v>747</v>
      </c>
      <c r="B317" s="155" t="s">
        <v>1901</v>
      </c>
      <c r="C317" s="155" t="s">
        <v>1928</v>
      </c>
      <c r="D317" s="155" t="s">
        <v>7</v>
      </c>
      <c r="E317" s="156">
        <v>43328</v>
      </c>
      <c r="F317" s="155">
        <v>2019</v>
      </c>
      <c r="G317" s="136">
        <v>96.95</v>
      </c>
      <c r="H317" s="155"/>
      <c r="I317" s="155" t="s">
        <v>3176</v>
      </c>
      <c r="J317" s="158" t="s">
        <v>3380</v>
      </c>
    </row>
    <row r="318" spans="1:10" x14ac:dyDescent="0.35">
      <c r="A318" s="157" t="s">
        <v>684</v>
      </c>
      <c r="B318" s="155" t="s">
        <v>1901</v>
      </c>
      <c r="C318" s="155" t="s">
        <v>1929</v>
      </c>
      <c r="D318" s="155" t="s">
        <v>7</v>
      </c>
      <c r="E318" s="156">
        <v>43305</v>
      </c>
      <c r="F318" s="155">
        <v>2019</v>
      </c>
      <c r="G318" s="136">
        <v>96.95</v>
      </c>
      <c r="H318" s="155"/>
      <c r="I318" s="155" t="s">
        <v>3176</v>
      </c>
      <c r="J318" s="158" t="s">
        <v>3380</v>
      </c>
    </row>
    <row r="319" spans="1:10" x14ac:dyDescent="0.35">
      <c r="A319" s="157" t="s">
        <v>741</v>
      </c>
      <c r="B319" s="155" t="s">
        <v>1901</v>
      </c>
      <c r="C319" s="155" t="s">
        <v>1930</v>
      </c>
      <c r="D319" s="155" t="s">
        <v>7</v>
      </c>
      <c r="E319" s="156">
        <v>43326</v>
      </c>
      <c r="F319" s="155">
        <v>2019</v>
      </c>
      <c r="G319" s="136">
        <v>96.95</v>
      </c>
      <c r="H319" s="155"/>
      <c r="I319" s="155" t="s">
        <v>3176</v>
      </c>
      <c r="J319" s="158" t="s">
        <v>3380</v>
      </c>
    </row>
    <row r="320" spans="1:10" x14ac:dyDescent="0.35">
      <c r="A320" s="157" t="s">
        <v>685</v>
      </c>
      <c r="B320" s="155" t="s">
        <v>1901</v>
      </c>
      <c r="C320" s="155" t="s">
        <v>1931</v>
      </c>
      <c r="D320" s="155" t="s">
        <v>7</v>
      </c>
      <c r="E320" s="156">
        <v>43305</v>
      </c>
      <c r="F320" s="155">
        <v>2019</v>
      </c>
      <c r="G320" s="136">
        <v>96.95</v>
      </c>
      <c r="H320" s="155"/>
      <c r="I320" s="155" t="s">
        <v>3176</v>
      </c>
      <c r="J320" s="158" t="s">
        <v>3380</v>
      </c>
    </row>
    <row r="321" spans="1:10" x14ac:dyDescent="0.35">
      <c r="A321" s="157" t="s">
        <v>748</v>
      </c>
      <c r="B321" s="155" t="s">
        <v>1901</v>
      </c>
      <c r="C321" s="155" t="s">
        <v>1932</v>
      </c>
      <c r="D321" s="155" t="s">
        <v>7</v>
      </c>
      <c r="E321" s="156">
        <v>43328</v>
      </c>
      <c r="F321" s="155">
        <v>2019</v>
      </c>
      <c r="G321" s="136">
        <v>96.95</v>
      </c>
      <c r="H321" s="155"/>
      <c r="I321" s="155" t="s">
        <v>3176</v>
      </c>
      <c r="J321" s="158" t="s">
        <v>3380</v>
      </c>
    </row>
    <row r="322" spans="1:10" x14ac:dyDescent="0.35">
      <c r="A322" s="157" t="s">
        <v>686</v>
      </c>
      <c r="B322" s="155" t="s">
        <v>1901</v>
      </c>
      <c r="C322" s="155" t="s">
        <v>1933</v>
      </c>
      <c r="D322" s="155" t="s">
        <v>7</v>
      </c>
      <c r="E322" s="156">
        <v>43306</v>
      </c>
      <c r="F322" s="155">
        <v>2019</v>
      </c>
      <c r="G322" s="136">
        <v>96.95</v>
      </c>
      <c r="H322" s="155"/>
      <c r="I322" s="155" t="s">
        <v>3176</v>
      </c>
      <c r="J322" s="158" t="s">
        <v>3380</v>
      </c>
    </row>
    <row r="323" spans="1:10" x14ac:dyDescent="0.35">
      <c r="A323" s="157" t="s">
        <v>465</v>
      </c>
      <c r="B323" s="155" t="s">
        <v>1901</v>
      </c>
      <c r="C323" s="155" t="s">
        <v>1934</v>
      </c>
      <c r="D323" s="155" t="s">
        <v>7</v>
      </c>
      <c r="E323" s="156">
        <v>43466</v>
      </c>
      <c r="F323" s="155">
        <v>2020</v>
      </c>
      <c r="G323" s="136">
        <v>77.95</v>
      </c>
      <c r="H323" s="155"/>
      <c r="I323" s="155" t="s">
        <v>3176</v>
      </c>
      <c r="J323" s="158" t="s">
        <v>3380</v>
      </c>
    </row>
    <row r="324" spans="1:10" x14ac:dyDescent="0.35">
      <c r="A324" s="157" t="s">
        <v>3381</v>
      </c>
      <c r="B324" s="155" t="s">
        <v>1901</v>
      </c>
      <c r="C324" s="155" t="s">
        <v>3382</v>
      </c>
      <c r="D324" s="155" t="s">
        <v>7</v>
      </c>
      <c r="E324" s="156">
        <v>43466</v>
      </c>
      <c r="F324" s="155">
        <v>2020</v>
      </c>
      <c r="G324" s="136">
        <v>77.95</v>
      </c>
      <c r="H324" s="155"/>
      <c r="I324" s="155" t="s">
        <v>3176</v>
      </c>
      <c r="J324" s="158" t="s">
        <v>3380</v>
      </c>
    </row>
    <row r="325" spans="1:10" x14ac:dyDescent="0.35">
      <c r="A325" s="157" t="s">
        <v>3816</v>
      </c>
      <c r="B325" s="155" t="s">
        <v>1901</v>
      </c>
      <c r="C325" s="155" t="s">
        <v>3817</v>
      </c>
      <c r="D325" s="155" t="s">
        <v>7</v>
      </c>
      <c r="E325" s="156">
        <v>44817</v>
      </c>
      <c r="F325" s="155">
        <v>2023</v>
      </c>
      <c r="G325" s="136">
        <v>24</v>
      </c>
      <c r="H325" s="155"/>
      <c r="I325" s="155" t="s">
        <v>3176</v>
      </c>
      <c r="J325" s="158" t="s">
        <v>3380</v>
      </c>
    </row>
    <row r="326" spans="1:10" x14ac:dyDescent="0.35">
      <c r="A326" s="157" t="s">
        <v>743</v>
      </c>
      <c r="B326" s="155" t="s">
        <v>1901</v>
      </c>
      <c r="C326" s="155" t="s">
        <v>1935</v>
      </c>
      <c r="D326" s="155" t="s">
        <v>7</v>
      </c>
      <c r="E326" s="156">
        <v>43321</v>
      </c>
      <c r="F326" s="155">
        <v>2019</v>
      </c>
      <c r="G326" s="136">
        <v>86.95</v>
      </c>
      <c r="H326" s="155"/>
      <c r="I326" s="155" t="s">
        <v>3176</v>
      </c>
      <c r="J326" s="158" t="s">
        <v>3380</v>
      </c>
    </row>
    <row r="327" spans="1:10" x14ac:dyDescent="0.35">
      <c r="A327" s="157" t="s">
        <v>680</v>
      </c>
      <c r="B327" s="155" t="s">
        <v>1901</v>
      </c>
      <c r="C327" s="155" t="s">
        <v>1936</v>
      </c>
      <c r="D327" s="155" t="s">
        <v>7</v>
      </c>
      <c r="E327" s="156">
        <v>43334</v>
      </c>
      <c r="F327" s="155">
        <v>2019</v>
      </c>
      <c r="G327" s="136">
        <v>86.95</v>
      </c>
      <c r="H327" s="155"/>
      <c r="I327" s="155" t="s">
        <v>3176</v>
      </c>
      <c r="J327" s="158" t="s">
        <v>3380</v>
      </c>
    </row>
    <row r="328" spans="1:10" x14ac:dyDescent="0.35">
      <c r="A328" s="157" t="s">
        <v>678</v>
      </c>
      <c r="B328" s="155" t="s">
        <v>1901</v>
      </c>
      <c r="C328" s="155" t="s">
        <v>1937</v>
      </c>
      <c r="D328" s="155" t="s">
        <v>7</v>
      </c>
      <c r="E328" s="156">
        <v>43334</v>
      </c>
      <c r="F328" s="155">
        <v>2019</v>
      </c>
      <c r="G328" s="136">
        <v>86.95</v>
      </c>
      <c r="H328" s="155"/>
      <c r="I328" s="155" t="s">
        <v>3176</v>
      </c>
      <c r="J328" s="158" t="s">
        <v>3380</v>
      </c>
    </row>
    <row r="329" spans="1:10" x14ac:dyDescent="0.35">
      <c r="A329" s="157" t="s">
        <v>742</v>
      </c>
      <c r="B329" s="155" t="s">
        <v>1901</v>
      </c>
      <c r="C329" s="155" t="s">
        <v>1938</v>
      </c>
      <c r="D329" s="155" t="s">
        <v>7</v>
      </c>
      <c r="E329" s="156">
        <v>43321</v>
      </c>
      <c r="F329" s="155">
        <v>2019</v>
      </c>
      <c r="G329" s="136">
        <v>86.95</v>
      </c>
      <c r="H329" s="155"/>
      <c r="I329" s="155" t="s">
        <v>3176</v>
      </c>
      <c r="J329" s="158" t="s">
        <v>3380</v>
      </c>
    </row>
    <row r="330" spans="1:10" x14ac:dyDescent="0.35">
      <c r="A330" s="157" t="s">
        <v>679</v>
      </c>
      <c r="B330" s="155" t="s">
        <v>1901</v>
      </c>
      <c r="C330" s="155" t="s">
        <v>1939</v>
      </c>
      <c r="D330" s="155" t="s">
        <v>7</v>
      </c>
      <c r="E330" s="156">
        <v>43334</v>
      </c>
      <c r="F330" s="155">
        <v>2019</v>
      </c>
      <c r="G330" s="136">
        <v>86.95</v>
      </c>
      <c r="H330" s="155"/>
      <c r="I330" s="155" t="s">
        <v>3176</v>
      </c>
      <c r="J330" s="158" t="s">
        <v>3380</v>
      </c>
    </row>
    <row r="331" spans="1:10" x14ac:dyDescent="0.35">
      <c r="A331" s="157" t="s">
        <v>744</v>
      </c>
      <c r="B331" s="155" t="s">
        <v>1901</v>
      </c>
      <c r="C331" s="155" t="s">
        <v>1940</v>
      </c>
      <c r="D331" s="155" t="s">
        <v>7</v>
      </c>
      <c r="E331" s="156">
        <v>43321</v>
      </c>
      <c r="F331" s="155">
        <v>2019</v>
      </c>
      <c r="G331" s="136">
        <v>86.95</v>
      </c>
      <c r="H331" s="155"/>
      <c r="I331" s="155" t="s">
        <v>3176</v>
      </c>
      <c r="J331" s="158" t="s">
        <v>3380</v>
      </c>
    </row>
    <row r="332" spans="1:10" x14ac:dyDescent="0.35">
      <c r="A332" s="157" t="s">
        <v>681</v>
      </c>
      <c r="B332" s="155" t="s">
        <v>1901</v>
      </c>
      <c r="C332" s="155" t="s">
        <v>1941</v>
      </c>
      <c r="D332" s="155" t="s">
        <v>7</v>
      </c>
      <c r="E332" s="156">
        <v>43334</v>
      </c>
      <c r="F332" s="155">
        <v>2019</v>
      </c>
      <c r="G332" s="136">
        <v>86.95</v>
      </c>
      <c r="H332" s="155"/>
      <c r="I332" s="155" t="s">
        <v>3176</v>
      </c>
      <c r="J332" s="158" t="s">
        <v>3380</v>
      </c>
    </row>
    <row r="333" spans="1:10" x14ac:dyDescent="0.35">
      <c r="A333" s="157" t="s">
        <v>398</v>
      </c>
      <c r="B333" s="155" t="s">
        <v>1901</v>
      </c>
      <c r="C333" s="155" t="s">
        <v>1944</v>
      </c>
      <c r="D333" s="155" t="s">
        <v>7</v>
      </c>
      <c r="E333" s="156">
        <v>43101</v>
      </c>
      <c r="F333" s="155">
        <v>2019</v>
      </c>
      <c r="G333" s="136">
        <v>128.94999999999999</v>
      </c>
      <c r="H333" s="155"/>
      <c r="I333" s="155" t="s">
        <v>3206</v>
      </c>
      <c r="J333" s="158" t="s">
        <v>3148</v>
      </c>
    </row>
    <row r="334" spans="1:10" x14ac:dyDescent="0.35">
      <c r="A334" s="157" t="s">
        <v>4226</v>
      </c>
      <c r="B334" s="155" t="s">
        <v>1901</v>
      </c>
      <c r="C334" s="155" t="s">
        <v>4227</v>
      </c>
      <c r="D334" s="155" t="s">
        <v>7</v>
      </c>
      <c r="E334" s="156">
        <v>45530</v>
      </c>
      <c r="F334" s="155">
        <v>2025</v>
      </c>
      <c r="G334" s="136">
        <v>151.94999999999999</v>
      </c>
      <c r="H334" s="155"/>
      <c r="I334" s="155" t="s">
        <v>3206</v>
      </c>
      <c r="J334" s="158" t="s">
        <v>3148</v>
      </c>
    </row>
    <row r="335" spans="1:10" x14ac:dyDescent="0.35">
      <c r="A335" s="157" t="s">
        <v>335</v>
      </c>
      <c r="B335" s="155" t="s">
        <v>1901</v>
      </c>
      <c r="C335" s="155" t="s">
        <v>1945</v>
      </c>
      <c r="D335" s="155" t="s">
        <v>7</v>
      </c>
      <c r="E335" s="156">
        <v>42794</v>
      </c>
      <c r="F335" s="155">
        <v>2018</v>
      </c>
      <c r="G335" s="136">
        <v>118.95</v>
      </c>
      <c r="H335" s="155"/>
      <c r="I335" s="155" t="s">
        <v>3206</v>
      </c>
      <c r="J335" s="158" t="s">
        <v>3148</v>
      </c>
    </row>
    <row r="336" spans="1:10" x14ac:dyDescent="0.35">
      <c r="A336" s="157" t="s">
        <v>593</v>
      </c>
      <c r="B336" s="155" t="s">
        <v>1901</v>
      </c>
      <c r="C336" s="155" t="s">
        <v>1946</v>
      </c>
      <c r="D336" s="155" t="s">
        <v>7</v>
      </c>
      <c r="E336" s="156">
        <v>42972</v>
      </c>
      <c r="F336" s="155">
        <v>2018</v>
      </c>
      <c r="G336" s="136">
        <v>118.95</v>
      </c>
      <c r="H336" s="155"/>
      <c r="I336" s="155" t="s">
        <v>3206</v>
      </c>
      <c r="J336" s="158" t="s">
        <v>3148</v>
      </c>
    </row>
    <row r="337" spans="1:10" x14ac:dyDescent="0.35">
      <c r="A337" s="157" t="s">
        <v>4228</v>
      </c>
      <c r="B337" s="155" t="s">
        <v>1901</v>
      </c>
      <c r="C337" s="155" t="s">
        <v>4229</v>
      </c>
      <c r="D337" s="155" t="s">
        <v>14</v>
      </c>
      <c r="E337" s="156">
        <v>45658</v>
      </c>
      <c r="F337" s="155">
        <v>2026</v>
      </c>
      <c r="G337" s="136">
        <v>151.94999999999999</v>
      </c>
      <c r="H337" s="155"/>
      <c r="I337" s="155" t="s">
        <v>3206</v>
      </c>
      <c r="J337" s="158" t="s">
        <v>3207</v>
      </c>
    </row>
    <row r="338" spans="1:10" x14ac:dyDescent="0.35">
      <c r="A338" s="157" t="s">
        <v>4230</v>
      </c>
      <c r="B338" s="155" t="s">
        <v>1901</v>
      </c>
      <c r="C338" s="155" t="s">
        <v>4231</v>
      </c>
      <c r="D338" s="155" t="s">
        <v>14</v>
      </c>
      <c r="E338" s="156">
        <v>45658</v>
      </c>
      <c r="F338" s="155">
        <v>2026</v>
      </c>
      <c r="G338" s="136">
        <v>151.94999999999999</v>
      </c>
      <c r="H338" s="155"/>
      <c r="I338" s="155" t="s">
        <v>3206</v>
      </c>
      <c r="J338" s="158" t="s">
        <v>3207</v>
      </c>
    </row>
    <row r="339" spans="1:10" x14ac:dyDescent="0.35">
      <c r="A339" s="157" t="s">
        <v>4468</v>
      </c>
      <c r="B339" s="155" t="s">
        <v>1901</v>
      </c>
      <c r="C339" s="155" t="s">
        <v>4469</v>
      </c>
      <c r="D339" s="155" t="s">
        <v>14</v>
      </c>
      <c r="E339" s="156">
        <v>45720</v>
      </c>
      <c r="F339" s="155">
        <v>2026</v>
      </c>
      <c r="G339" s="136">
        <v>177.95</v>
      </c>
      <c r="H339" s="155"/>
      <c r="I339" s="155" t="s">
        <v>3206</v>
      </c>
      <c r="J339" s="158" t="s">
        <v>3207</v>
      </c>
    </row>
    <row r="340" spans="1:10" x14ac:dyDescent="0.35">
      <c r="A340" s="157" t="s">
        <v>4232</v>
      </c>
      <c r="B340" s="155" t="s">
        <v>1901</v>
      </c>
      <c r="C340" s="155" t="s">
        <v>4233</v>
      </c>
      <c r="D340" s="155" t="s">
        <v>14</v>
      </c>
      <c r="E340" s="156">
        <v>45658</v>
      </c>
      <c r="F340" s="155">
        <v>2026</v>
      </c>
      <c r="G340" s="136">
        <v>151.94999999999999</v>
      </c>
      <c r="H340" s="155"/>
      <c r="I340" s="155" t="s">
        <v>3206</v>
      </c>
      <c r="J340" s="158" t="s">
        <v>3207</v>
      </c>
    </row>
    <row r="341" spans="1:10" x14ac:dyDescent="0.35">
      <c r="A341" s="157" t="s">
        <v>336</v>
      </c>
      <c r="B341" s="155" t="s">
        <v>1901</v>
      </c>
      <c r="C341" s="155" t="s">
        <v>1947</v>
      </c>
      <c r="D341" s="155" t="s">
        <v>7</v>
      </c>
      <c r="E341" s="156">
        <v>42736</v>
      </c>
      <c r="F341" s="155">
        <v>2018</v>
      </c>
      <c r="G341" s="136">
        <v>118.95</v>
      </c>
      <c r="H341" s="155"/>
      <c r="I341" s="155" t="s">
        <v>3206</v>
      </c>
      <c r="J341" s="158" t="s">
        <v>3148</v>
      </c>
    </row>
    <row r="342" spans="1:10" x14ac:dyDescent="0.35">
      <c r="A342" s="157" t="s">
        <v>337</v>
      </c>
      <c r="B342" s="155" t="s">
        <v>1901</v>
      </c>
      <c r="C342" s="155" t="s">
        <v>1948</v>
      </c>
      <c r="D342" s="155" t="s">
        <v>7</v>
      </c>
      <c r="E342" s="156">
        <v>42736</v>
      </c>
      <c r="F342" s="155">
        <v>2018</v>
      </c>
      <c r="G342" s="136">
        <v>118.95</v>
      </c>
      <c r="H342" s="155"/>
      <c r="I342" s="155" t="s">
        <v>3206</v>
      </c>
      <c r="J342" s="158" t="s">
        <v>3148</v>
      </c>
    </row>
    <row r="343" spans="1:10" x14ac:dyDescent="0.35">
      <c r="A343" s="157" t="s">
        <v>338</v>
      </c>
      <c r="B343" s="155" t="s">
        <v>1901</v>
      </c>
      <c r="C343" s="155" t="s">
        <v>1949</v>
      </c>
      <c r="D343" s="155" t="s">
        <v>7</v>
      </c>
      <c r="E343" s="156">
        <v>42736</v>
      </c>
      <c r="F343" s="155">
        <v>2018</v>
      </c>
      <c r="G343" s="136">
        <v>118.95</v>
      </c>
      <c r="H343" s="155"/>
      <c r="I343" s="155" t="s">
        <v>3206</v>
      </c>
      <c r="J343" s="158" t="s">
        <v>3148</v>
      </c>
    </row>
    <row r="344" spans="1:10" x14ac:dyDescent="0.35">
      <c r="A344" s="157" t="s">
        <v>339</v>
      </c>
      <c r="B344" s="155" t="s">
        <v>1901</v>
      </c>
      <c r="C344" s="155" t="s">
        <v>1950</v>
      </c>
      <c r="D344" s="155" t="s">
        <v>7</v>
      </c>
      <c r="E344" s="156">
        <v>42736</v>
      </c>
      <c r="F344" s="155">
        <v>2018</v>
      </c>
      <c r="G344" s="136">
        <v>118.95</v>
      </c>
      <c r="H344" s="155"/>
      <c r="I344" s="155" t="s">
        <v>3206</v>
      </c>
      <c r="J344" s="158" t="s">
        <v>3148</v>
      </c>
    </row>
    <row r="345" spans="1:10" x14ac:dyDescent="0.35">
      <c r="A345" s="157" t="s">
        <v>696</v>
      </c>
      <c r="B345" s="155" t="s">
        <v>1951</v>
      </c>
      <c r="C345" s="155" t="s">
        <v>1952</v>
      </c>
      <c r="D345" s="155" t="s">
        <v>7</v>
      </c>
      <c r="E345" s="156">
        <v>43231</v>
      </c>
      <c r="F345" s="155">
        <v>2018</v>
      </c>
      <c r="G345" s="136">
        <v>11.95</v>
      </c>
      <c r="H345" s="155"/>
      <c r="I345" s="155" t="s">
        <v>3176</v>
      </c>
      <c r="J345" s="158" t="s">
        <v>3380</v>
      </c>
    </row>
    <row r="346" spans="1:10" x14ac:dyDescent="0.35">
      <c r="A346" s="157" t="s">
        <v>697</v>
      </c>
      <c r="B346" s="155" t="s">
        <v>1951</v>
      </c>
      <c r="C346" s="155" t="s">
        <v>1953</v>
      </c>
      <c r="D346" s="155" t="s">
        <v>7</v>
      </c>
      <c r="E346" s="156">
        <v>43187</v>
      </c>
      <c r="F346" s="155">
        <v>2018</v>
      </c>
      <c r="G346" s="136">
        <v>11.95</v>
      </c>
      <c r="H346" s="155"/>
      <c r="I346" s="155" t="s">
        <v>3176</v>
      </c>
      <c r="J346" s="158" t="s">
        <v>3380</v>
      </c>
    </row>
    <row r="347" spans="1:10" x14ac:dyDescent="0.35">
      <c r="A347" s="157" t="s">
        <v>698</v>
      </c>
      <c r="B347" s="155" t="s">
        <v>1951</v>
      </c>
      <c r="C347" s="155" t="s">
        <v>1954</v>
      </c>
      <c r="D347" s="155" t="s">
        <v>7</v>
      </c>
      <c r="E347" s="156">
        <v>43187</v>
      </c>
      <c r="F347" s="155">
        <v>2018</v>
      </c>
      <c r="G347" s="136">
        <v>11.95</v>
      </c>
      <c r="H347" s="155"/>
      <c r="I347" s="155" t="s">
        <v>3176</v>
      </c>
      <c r="J347" s="158" t="s">
        <v>3380</v>
      </c>
    </row>
    <row r="348" spans="1:10" x14ac:dyDescent="0.35">
      <c r="A348" s="157" t="s">
        <v>699</v>
      </c>
      <c r="B348" s="155" t="s">
        <v>1951</v>
      </c>
      <c r="C348" s="155" t="s">
        <v>1955</v>
      </c>
      <c r="D348" s="155" t="s">
        <v>7</v>
      </c>
      <c r="E348" s="156">
        <v>43187</v>
      </c>
      <c r="F348" s="155">
        <v>2018</v>
      </c>
      <c r="G348" s="136">
        <v>11.95</v>
      </c>
      <c r="H348" s="155"/>
      <c r="I348" s="155" t="s">
        <v>3176</v>
      </c>
      <c r="J348" s="158" t="s">
        <v>3380</v>
      </c>
    </row>
    <row r="349" spans="1:10" x14ac:dyDescent="0.35">
      <c r="A349" s="157" t="s">
        <v>700</v>
      </c>
      <c r="B349" s="155" t="s">
        <v>1951</v>
      </c>
      <c r="C349" s="155" t="s">
        <v>1956</v>
      </c>
      <c r="D349" s="155" t="s">
        <v>7</v>
      </c>
      <c r="E349" s="156">
        <v>43231</v>
      </c>
      <c r="F349" s="155">
        <v>2018</v>
      </c>
      <c r="G349" s="136">
        <v>11.95</v>
      </c>
      <c r="H349" s="155"/>
      <c r="I349" s="155" t="s">
        <v>3176</v>
      </c>
      <c r="J349" s="158" t="s">
        <v>3380</v>
      </c>
    </row>
    <row r="350" spans="1:10" x14ac:dyDescent="0.35">
      <c r="A350" s="157" t="s">
        <v>701</v>
      </c>
      <c r="B350" s="155" t="s">
        <v>1951</v>
      </c>
      <c r="C350" s="155" t="s">
        <v>1957</v>
      </c>
      <c r="D350" s="155" t="s">
        <v>7</v>
      </c>
      <c r="E350" s="156">
        <v>43234</v>
      </c>
      <c r="F350" s="155">
        <v>2018</v>
      </c>
      <c r="G350" s="136">
        <v>11.95</v>
      </c>
      <c r="H350" s="155"/>
      <c r="I350" s="155" t="s">
        <v>3176</v>
      </c>
      <c r="J350" s="158" t="s">
        <v>3380</v>
      </c>
    </row>
    <row r="351" spans="1:10" x14ac:dyDescent="0.35">
      <c r="A351" s="157" t="s">
        <v>702</v>
      </c>
      <c r="B351" s="155" t="s">
        <v>1951</v>
      </c>
      <c r="C351" s="155" t="s">
        <v>1958</v>
      </c>
      <c r="D351" s="155" t="s">
        <v>7</v>
      </c>
      <c r="E351" s="156">
        <v>43231</v>
      </c>
      <c r="F351" s="155">
        <v>2018</v>
      </c>
      <c r="G351" s="136">
        <v>11.95</v>
      </c>
      <c r="H351" s="155"/>
      <c r="I351" s="155" t="s">
        <v>3176</v>
      </c>
      <c r="J351" s="158" t="s">
        <v>3380</v>
      </c>
    </row>
    <row r="352" spans="1:10" x14ac:dyDescent="0.35">
      <c r="A352" s="157" t="s">
        <v>703</v>
      </c>
      <c r="B352" s="155" t="s">
        <v>1951</v>
      </c>
      <c r="C352" s="155" t="s">
        <v>1959</v>
      </c>
      <c r="D352" s="155" t="s">
        <v>7</v>
      </c>
      <c r="E352" s="156">
        <v>43234</v>
      </c>
      <c r="F352" s="155">
        <v>2018</v>
      </c>
      <c r="G352" s="136">
        <v>11.95</v>
      </c>
      <c r="H352" s="155"/>
      <c r="I352" s="155" t="s">
        <v>3176</v>
      </c>
      <c r="J352" s="158" t="s">
        <v>3380</v>
      </c>
    </row>
    <row r="353" spans="1:10" x14ac:dyDescent="0.35">
      <c r="A353" s="157" t="s">
        <v>704</v>
      </c>
      <c r="B353" s="155" t="s">
        <v>1951</v>
      </c>
      <c r="C353" s="155" t="s">
        <v>1960</v>
      </c>
      <c r="D353" s="155" t="s">
        <v>7</v>
      </c>
      <c r="E353" s="156">
        <v>43231</v>
      </c>
      <c r="F353" s="155">
        <v>2018</v>
      </c>
      <c r="G353" s="136">
        <v>11.95</v>
      </c>
      <c r="H353" s="155"/>
      <c r="I353" s="155" t="s">
        <v>3176</v>
      </c>
      <c r="J353" s="158" t="s">
        <v>3380</v>
      </c>
    </row>
    <row r="354" spans="1:10" x14ac:dyDescent="0.35">
      <c r="A354" s="157" t="s">
        <v>705</v>
      </c>
      <c r="B354" s="155" t="s">
        <v>1951</v>
      </c>
      <c r="C354" s="155" t="s">
        <v>1961</v>
      </c>
      <c r="D354" s="155" t="s">
        <v>7</v>
      </c>
      <c r="E354" s="156">
        <v>43234</v>
      </c>
      <c r="F354" s="155">
        <v>2018</v>
      </c>
      <c r="G354" s="136">
        <v>11.95</v>
      </c>
      <c r="H354" s="155"/>
      <c r="I354" s="155" t="s">
        <v>3176</v>
      </c>
      <c r="J354" s="158" t="s">
        <v>3380</v>
      </c>
    </row>
    <row r="355" spans="1:10" x14ac:dyDescent="0.35">
      <c r="A355" s="157" t="s">
        <v>706</v>
      </c>
      <c r="B355" s="155" t="s">
        <v>1951</v>
      </c>
      <c r="C355" s="155" t="s">
        <v>1962</v>
      </c>
      <c r="D355" s="155" t="s">
        <v>7</v>
      </c>
      <c r="E355" s="156">
        <v>43231</v>
      </c>
      <c r="F355" s="155">
        <v>2018</v>
      </c>
      <c r="G355" s="136">
        <v>11.95</v>
      </c>
      <c r="H355" s="155"/>
      <c r="I355" s="155" t="s">
        <v>3176</v>
      </c>
      <c r="J355" s="158" t="s">
        <v>3380</v>
      </c>
    </row>
    <row r="356" spans="1:10" x14ac:dyDescent="0.35">
      <c r="A356" s="157" t="s">
        <v>707</v>
      </c>
      <c r="B356" s="155" t="s">
        <v>1951</v>
      </c>
      <c r="C356" s="155" t="s">
        <v>1963</v>
      </c>
      <c r="D356" s="155" t="s">
        <v>7</v>
      </c>
      <c r="E356" s="156">
        <v>43234</v>
      </c>
      <c r="F356" s="155">
        <v>2018</v>
      </c>
      <c r="G356" s="136">
        <v>11.95</v>
      </c>
      <c r="H356" s="155"/>
      <c r="I356" s="155" t="s">
        <v>3176</v>
      </c>
      <c r="J356" s="158" t="s">
        <v>3380</v>
      </c>
    </row>
    <row r="357" spans="1:10" x14ac:dyDescent="0.35">
      <c r="A357" s="157" t="s">
        <v>708</v>
      </c>
      <c r="B357" s="155" t="s">
        <v>1951</v>
      </c>
      <c r="C357" s="155" t="s">
        <v>1964</v>
      </c>
      <c r="D357" s="155" t="s">
        <v>7</v>
      </c>
      <c r="E357" s="156">
        <v>43187</v>
      </c>
      <c r="F357" s="155">
        <v>2018</v>
      </c>
      <c r="G357" s="136">
        <v>11.95</v>
      </c>
      <c r="H357" s="155"/>
      <c r="I357" s="155" t="s">
        <v>3176</v>
      </c>
      <c r="J357" s="158" t="s">
        <v>3380</v>
      </c>
    </row>
    <row r="358" spans="1:10" x14ac:dyDescent="0.35">
      <c r="A358" s="157" t="s">
        <v>709</v>
      </c>
      <c r="B358" s="155" t="s">
        <v>1951</v>
      </c>
      <c r="C358" s="155" t="s">
        <v>1965</v>
      </c>
      <c r="D358" s="155" t="s">
        <v>7</v>
      </c>
      <c r="E358" s="156">
        <v>43187</v>
      </c>
      <c r="F358" s="155">
        <v>2018</v>
      </c>
      <c r="G358" s="136">
        <v>11.95</v>
      </c>
      <c r="H358" s="155"/>
      <c r="I358" s="155" t="s">
        <v>3176</v>
      </c>
      <c r="J358" s="158" t="s">
        <v>3380</v>
      </c>
    </row>
    <row r="359" spans="1:10" x14ac:dyDescent="0.35">
      <c r="A359" s="157" t="s">
        <v>710</v>
      </c>
      <c r="B359" s="155" t="s">
        <v>1951</v>
      </c>
      <c r="C359" s="155" t="s">
        <v>1966</v>
      </c>
      <c r="D359" s="155" t="s">
        <v>7</v>
      </c>
      <c r="E359" s="156">
        <v>43196</v>
      </c>
      <c r="F359" s="155">
        <v>2018</v>
      </c>
      <c r="G359" s="136">
        <v>11.95</v>
      </c>
      <c r="H359" s="155"/>
      <c r="I359" s="155" t="s">
        <v>3176</v>
      </c>
      <c r="J359" s="158" t="s">
        <v>3380</v>
      </c>
    </row>
    <row r="360" spans="1:10" x14ac:dyDescent="0.35">
      <c r="A360" s="157" t="s">
        <v>711</v>
      </c>
      <c r="B360" s="155" t="s">
        <v>1951</v>
      </c>
      <c r="C360" s="155" t="s">
        <v>1967</v>
      </c>
      <c r="D360" s="155" t="s">
        <v>7</v>
      </c>
      <c r="E360" s="156">
        <v>43187</v>
      </c>
      <c r="F360" s="155">
        <v>2018</v>
      </c>
      <c r="G360" s="136">
        <v>11.95</v>
      </c>
      <c r="H360" s="155"/>
      <c r="I360" s="155" t="s">
        <v>3176</v>
      </c>
      <c r="J360" s="158" t="s">
        <v>3380</v>
      </c>
    </row>
    <row r="361" spans="1:10" x14ac:dyDescent="0.35">
      <c r="A361" s="157" t="s">
        <v>712</v>
      </c>
      <c r="B361" s="155" t="s">
        <v>1951</v>
      </c>
      <c r="C361" s="155" t="s">
        <v>1968</v>
      </c>
      <c r="D361" s="155" t="s">
        <v>7</v>
      </c>
      <c r="E361" s="156">
        <v>43231</v>
      </c>
      <c r="F361" s="155">
        <v>2018</v>
      </c>
      <c r="G361" s="136">
        <v>11.95</v>
      </c>
      <c r="H361" s="155"/>
      <c r="I361" s="155" t="s">
        <v>3176</v>
      </c>
      <c r="J361" s="158" t="s">
        <v>3380</v>
      </c>
    </row>
    <row r="362" spans="1:10" x14ac:dyDescent="0.35">
      <c r="A362" s="157" t="s">
        <v>713</v>
      </c>
      <c r="B362" s="155" t="s">
        <v>1951</v>
      </c>
      <c r="C362" s="155" t="s">
        <v>1969</v>
      </c>
      <c r="D362" s="155" t="s">
        <v>7</v>
      </c>
      <c r="E362" s="156">
        <v>43187</v>
      </c>
      <c r="F362" s="155">
        <v>2018</v>
      </c>
      <c r="G362" s="136">
        <v>11.95</v>
      </c>
      <c r="H362" s="155"/>
      <c r="I362" s="155" t="s">
        <v>3176</v>
      </c>
      <c r="J362" s="158" t="s">
        <v>3380</v>
      </c>
    </row>
    <row r="363" spans="1:10" x14ac:dyDescent="0.35">
      <c r="A363" s="157" t="s">
        <v>714</v>
      </c>
      <c r="B363" s="155" t="s">
        <v>1951</v>
      </c>
      <c r="C363" s="155" t="s">
        <v>1970</v>
      </c>
      <c r="D363" s="155" t="s">
        <v>7</v>
      </c>
      <c r="E363" s="156">
        <v>43187</v>
      </c>
      <c r="F363" s="155">
        <v>2018</v>
      </c>
      <c r="G363" s="136">
        <v>11.95</v>
      </c>
      <c r="H363" s="155"/>
      <c r="I363" s="155" t="s">
        <v>3176</v>
      </c>
      <c r="J363" s="158" t="s">
        <v>3380</v>
      </c>
    </row>
    <row r="364" spans="1:10" x14ac:dyDescent="0.35">
      <c r="A364" s="157" t="s">
        <v>715</v>
      </c>
      <c r="B364" s="155" t="s">
        <v>1951</v>
      </c>
      <c r="C364" s="155" t="s">
        <v>1971</v>
      </c>
      <c r="D364" s="155" t="s">
        <v>7</v>
      </c>
      <c r="E364" s="156">
        <v>43187</v>
      </c>
      <c r="F364" s="155">
        <v>2018</v>
      </c>
      <c r="G364" s="136">
        <v>11.95</v>
      </c>
      <c r="H364" s="155"/>
      <c r="I364" s="155" t="s">
        <v>3176</v>
      </c>
      <c r="J364" s="158" t="s">
        <v>3380</v>
      </c>
    </row>
    <row r="365" spans="1:10" x14ac:dyDescent="0.35">
      <c r="A365" s="157" t="s">
        <v>716</v>
      </c>
      <c r="B365" s="155" t="s">
        <v>1951</v>
      </c>
      <c r="C365" s="155" t="s">
        <v>1972</v>
      </c>
      <c r="D365" s="155" t="s">
        <v>7</v>
      </c>
      <c r="E365" s="156">
        <v>43231</v>
      </c>
      <c r="F365" s="155">
        <v>2018</v>
      </c>
      <c r="G365" s="136">
        <v>11.95</v>
      </c>
      <c r="H365" s="155"/>
      <c r="I365" s="155" t="s">
        <v>3176</v>
      </c>
      <c r="J365" s="158" t="s">
        <v>3380</v>
      </c>
    </row>
    <row r="366" spans="1:10" x14ac:dyDescent="0.35">
      <c r="A366" s="157" t="s">
        <v>717</v>
      </c>
      <c r="B366" s="155" t="s">
        <v>1951</v>
      </c>
      <c r="C366" s="155" t="s">
        <v>1973</v>
      </c>
      <c r="D366" s="155" t="s">
        <v>7</v>
      </c>
      <c r="E366" s="156">
        <v>43231</v>
      </c>
      <c r="F366" s="155">
        <v>2018</v>
      </c>
      <c r="G366" s="136">
        <v>11.95</v>
      </c>
      <c r="H366" s="155"/>
      <c r="I366" s="155" t="s">
        <v>3176</v>
      </c>
      <c r="J366" s="158" t="s">
        <v>3380</v>
      </c>
    </row>
    <row r="367" spans="1:10" x14ac:dyDescent="0.35">
      <c r="A367" s="157" t="s">
        <v>718</v>
      </c>
      <c r="B367" s="155" t="s">
        <v>1951</v>
      </c>
      <c r="C367" s="155" t="s">
        <v>1974</v>
      </c>
      <c r="D367" s="155" t="s">
        <v>7</v>
      </c>
      <c r="E367" s="156">
        <v>43231</v>
      </c>
      <c r="F367" s="155">
        <v>2018</v>
      </c>
      <c r="G367" s="136">
        <v>11.95</v>
      </c>
      <c r="H367" s="155"/>
      <c r="I367" s="155" t="s">
        <v>3176</v>
      </c>
      <c r="J367" s="158" t="s">
        <v>3380</v>
      </c>
    </row>
    <row r="368" spans="1:10" x14ac:dyDescent="0.35">
      <c r="A368" s="157" t="s">
        <v>719</v>
      </c>
      <c r="B368" s="155" t="s">
        <v>1951</v>
      </c>
      <c r="C368" s="155" t="s">
        <v>1975</v>
      </c>
      <c r="D368" s="155" t="s">
        <v>7</v>
      </c>
      <c r="E368" s="156">
        <v>43231</v>
      </c>
      <c r="F368" s="155">
        <v>2018</v>
      </c>
      <c r="G368" s="136">
        <v>11.95</v>
      </c>
      <c r="H368" s="155"/>
      <c r="I368" s="155" t="s">
        <v>3176</v>
      </c>
      <c r="J368" s="158" t="s">
        <v>3380</v>
      </c>
    </row>
    <row r="369" spans="1:10" x14ac:dyDescent="0.35">
      <c r="A369" s="157" t="s">
        <v>720</v>
      </c>
      <c r="B369" s="155" t="s">
        <v>1951</v>
      </c>
      <c r="C369" s="155" t="s">
        <v>1976</v>
      </c>
      <c r="D369" s="155" t="s">
        <v>7</v>
      </c>
      <c r="E369" s="156">
        <v>43231</v>
      </c>
      <c r="F369" s="155">
        <v>2018</v>
      </c>
      <c r="G369" s="136">
        <v>11.95</v>
      </c>
      <c r="H369" s="155"/>
      <c r="I369" s="155" t="s">
        <v>3176</v>
      </c>
      <c r="J369" s="158" t="s">
        <v>3380</v>
      </c>
    </row>
    <row r="370" spans="1:10" x14ac:dyDescent="0.35">
      <c r="A370" s="157" t="s">
        <v>721</v>
      </c>
      <c r="B370" s="155" t="s">
        <v>1951</v>
      </c>
      <c r="C370" s="155" t="s">
        <v>1977</v>
      </c>
      <c r="D370" s="155" t="s">
        <v>7</v>
      </c>
      <c r="E370" s="156">
        <v>43231</v>
      </c>
      <c r="F370" s="155">
        <v>2018</v>
      </c>
      <c r="G370" s="136">
        <v>11.95</v>
      </c>
      <c r="H370" s="155"/>
      <c r="I370" s="155" t="s">
        <v>3176</v>
      </c>
      <c r="J370" s="158" t="s">
        <v>3380</v>
      </c>
    </row>
    <row r="371" spans="1:10" x14ac:dyDescent="0.35">
      <c r="A371" s="157" t="s">
        <v>722</v>
      </c>
      <c r="B371" s="155" t="s">
        <v>1951</v>
      </c>
      <c r="C371" s="155" t="s">
        <v>1978</v>
      </c>
      <c r="D371" s="155" t="s">
        <v>7</v>
      </c>
      <c r="E371" s="156">
        <v>43187</v>
      </c>
      <c r="F371" s="155">
        <v>2018</v>
      </c>
      <c r="G371" s="136">
        <v>11.95</v>
      </c>
      <c r="H371" s="155"/>
      <c r="I371" s="155" t="s">
        <v>3176</v>
      </c>
      <c r="J371" s="158" t="s">
        <v>3380</v>
      </c>
    </row>
    <row r="372" spans="1:10" x14ac:dyDescent="0.35">
      <c r="A372" s="157" t="s">
        <v>723</v>
      </c>
      <c r="B372" s="155" t="s">
        <v>1951</v>
      </c>
      <c r="C372" s="155" t="s">
        <v>1979</v>
      </c>
      <c r="D372" s="155" t="s">
        <v>7</v>
      </c>
      <c r="E372" s="156">
        <v>43234</v>
      </c>
      <c r="F372" s="155">
        <v>2018</v>
      </c>
      <c r="G372" s="136">
        <v>11.95</v>
      </c>
      <c r="H372" s="155"/>
      <c r="I372" s="155" t="s">
        <v>3176</v>
      </c>
      <c r="J372" s="158" t="s">
        <v>3380</v>
      </c>
    </row>
    <row r="373" spans="1:10" x14ac:dyDescent="0.35">
      <c r="A373" s="157" t="s">
        <v>724</v>
      </c>
      <c r="B373" s="155" t="s">
        <v>1951</v>
      </c>
      <c r="C373" s="155" t="s">
        <v>1980</v>
      </c>
      <c r="D373" s="155" t="s">
        <v>7</v>
      </c>
      <c r="E373" s="156">
        <v>43224</v>
      </c>
      <c r="F373" s="155">
        <v>2018</v>
      </c>
      <c r="G373" s="136">
        <v>11.95</v>
      </c>
      <c r="H373" s="155"/>
      <c r="I373" s="155" t="s">
        <v>3176</v>
      </c>
      <c r="J373" s="158" t="s">
        <v>3380</v>
      </c>
    </row>
    <row r="374" spans="1:10" x14ac:dyDescent="0.35">
      <c r="A374" s="157" t="s">
        <v>725</v>
      </c>
      <c r="B374" s="155" t="s">
        <v>1951</v>
      </c>
      <c r="C374" s="155" t="s">
        <v>1981</v>
      </c>
      <c r="D374" s="155" t="s">
        <v>7</v>
      </c>
      <c r="E374" s="156">
        <v>43229</v>
      </c>
      <c r="F374" s="155">
        <v>2018</v>
      </c>
      <c r="G374" s="136">
        <v>11.95</v>
      </c>
      <c r="H374" s="155"/>
      <c r="I374" s="155" t="s">
        <v>3176</v>
      </c>
      <c r="J374" s="158" t="s">
        <v>3380</v>
      </c>
    </row>
    <row r="375" spans="1:10" x14ac:dyDescent="0.35">
      <c r="A375" s="157" t="s">
        <v>726</v>
      </c>
      <c r="B375" s="155" t="s">
        <v>1951</v>
      </c>
      <c r="C375" s="155" t="s">
        <v>1982</v>
      </c>
      <c r="D375" s="155" t="s">
        <v>7</v>
      </c>
      <c r="E375" s="156">
        <v>43199</v>
      </c>
      <c r="F375" s="155">
        <v>2018</v>
      </c>
      <c r="G375" s="136">
        <v>11.95</v>
      </c>
      <c r="H375" s="155"/>
      <c r="I375" s="155" t="s">
        <v>3176</v>
      </c>
      <c r="J375" s="158" t="s">
        <v>3380</v>
      </c>
    </row>
    <row r="376" spans="1:10" x14ac:dyDescent="0.35">
      <c r="A376" s="157" t="s">
        <v>727</v>
      </c>
      <c r="B376" s="155" t="s">
        <v>1951</v>
      </c>
      <c r="C376" s="155" t="s">
        <v>1983</v>
      </c>
      <c r="D376" s="155" t="s">
        <v>7</v>
      </c>
      <c r="E376" s="156">
        <v>43234</v>
      </c>
      <c r="F376" s="155">
        <v>2018</v>
      </c>
      <c r="G376" s="136">
        <v>11.95</v>
      </c>
      <c r="H376" s="155"/>
      <c r="I376" s="155" t="s">
        <v>3176</v>
      </c>
      <c r="J376" s="158" t="s">
        <v>3380</v>
      </c>
    </row>
    <row r="377" spans="1:10" x14ac:dyDescent="0.35">
      <c r="A377" s="157" t="s">
        <v>728</v>
      </c>
      <c r="B377" s="155" t="s">
        <v>1951</v>
      </c>
      <c r="C377" s="155" t="s">
        <v>1984</v>
      </c>
      <c r="D377" s="155" t="s">
        <v>7</v>
      </c>
      <c r="E377" s="156">
        <v>43201</v>
      </c>
      <c r="F377" s="155">
        <v>2018</v>
      </c>
      <c r="G377" s="136">
        <v>11.95</v>
      </c>
      <c r="H377" s="155"/>
      <c r="I377" s="155" t="s">
        <v>3176</v>
      </c>
      <c r="J377" s="158" t="s">
        <v>3380</v>
      </c>
    </row>
    <row r="378" spans="1:10" x14ac:dyDescent="0.35">
      <c r="A378" s="157" t="s">
        <v>729</v>
      </c>
      <c r="B378" s="155" t="s">
        <v>1951</v>
      </c>
      <c r="C378" s="155" t="s">
        <v>1985</v>
      </c>
      <c r="D378" s="155" t="s">
        <v>7</v>
      </c>
      <c r="E378" s="156">
        <v>43234</v>
      </c>
      <c r="F378" s="155">
        <v>2018</v>
      </c>
      <c r="G378" s="136">
        <v>11.95</v>
      </c>
      <c r="H378" s="155"/>
      <c r="I378" s="155" t="s">
        <v>3176</v>
      </c>
      <c r="J378" s="158" t="s">
        <v>3380</v>
      </c>
    </row>
    <row r="379" spans="1:10" x14ac:dyDescent="0.35">
      <c r="A379" s="157" t="s">
        <v>730</v>
      </c>
      <c r="B379" s="155" t="s">
        <v>1951</v>
      </c>
      <c r="C379" s="155" t="s">
        <v>1986</v>
      </c>
      <c r="D379" s="155" t="s">
        <v>7</v>
      </c>
      <c r="E379" s="156">
        <v>43223</v>
      </c>
      <c r="F379" s="155">
        <v>2018</v>
      </c>
      <c r="G379" s="136">
        <v>11.95</v>
      </c>
      <c r="H379" s="155"/>
      <c r="I379" s="155" t="s">
        <v>3176</v>
      </c>
      <c r="J379" s="158" t="s">
        <v>3380</v>
      </c>
    </row>
    <row r="380" spans="1:10" x14ac:dyDescent="0.35">
      <c r="A380" s="157" t="s">
        <v>731</v>
      </c>
      <c r="B380" s="155" t="s">
        <v>1951</v>
      </c>
      <c r="C380" s="155" t="s">
        <v>1987</v>
      </c>
      <c r="D380" s="155" t="s">
        <v>7</v>
      </c>
      <c r="E380" s="156">
        <v>43231</v>
      </c>
      <c r="F380" s="155">
        <v>2018</v>
      </c>
      <c r="G380" s="136">
        <v>11.95</v>
      </c>
      <c r="H380" s="155"/>
      <c r="I380" s="155" t="s">
        <v>3176</v>
      </c>
      <c r="J380" s="158" t="s">
        <v>3380</v>
      </c>
    </row>
    <row r="381" spans="1:10" x14ac:dyDescent="0.35">
      <c r="A381" s="157" t="s">
        <v>732</v>
      </c>
      <c r="B381" s="155" t="s">
        <v>1951</v>
      </c>
      <c r="C381" s="155" t="s">
        <v>1988</v>
      </c>
      <c r="D381" s="155" t="s">
        <v>7</v>
      </c>
      <c r="E381" s="156">
        <v>43234</v>
      </c>
      <c r="F381" s="155">
        <v>2018</v>
      </c>
      <c r="G381" s="136">
        <v>11.95</v>
      </c>
      <c r="H381" s="155"/>
      <c r="I381" s="155" t="s">
        <v>3176</v>
      </c>
      <c r="J381" s="158" t="s">
        <v>3380</v>
      </c>
    </row>
    <row r="382" spans="1:10" x14ac:dyDescent="0.35">
      <c r="A382" s="157" t="s">
        <v>733</v>
      </c>
      <c r="B382" s="155" t="s">
        <v>1951</v>
      </c>
      <c r="C382" s="155" t="s">
        <v>1989</v>
      </c>
      <c r="D382" s="155" t="s">
        <v>7</v>
      </c>
      <c r="E382" s="156">
        <v>43234</v>
      </c>
      <c r="F382" s="155">
        <v>2018</v>
      </c>
      <c r="G382" s="136">
        <v>11.95</v>
      </c>
      <c r="H382" s="155"/>
      <c r="I382" s="155" t="s">
        <v>3176</v>
      </c>
      <c r="J382" s="158" t="s">
        <v>3380</v>
      </c>
    </row>
    <row r="383" spans="1:10" x14ac:dyDescent="0.35">
      <c r="A383" s="157" t="s">
        <v>734</v>
      </c>
      <c r="B383" s="155" t="s">
        <v>1951</v>
      </c>
      <c r="C383" s="155" t="s">
        <v>1990</v>
      </c>
      <c r="D383" s="155" t="s">
        <v>7</v>
      </c>
      <c r="E383" s="156">
        <v>43224</v>
      </c>
      <c r="F383" s="155">
        <v>2018</v>
      </c>
      <c r="G383" s="136">
        <v>11.95</v>
      </c>
      <c r="H383" s="155"/>
      <c r="I383" s="155" t="s">
        <v>3176</v>
      </c>
      <c r="J383" s="158" t="s">
        <v>3380</v>
      </c>
    </row>
    <row r="384" spans="1:10" x14ac:dyDescent="0.35">
      <c r="A384" s="157" t="s">
        <v>735</v>
      </c>
      <c r="B384" s="155" t="s">
        <v>1951</v>
      </c>
      <c r="C384" s="155" t="s">
        <v>1991</v>
      </c>
      <c r="D384" s="155" t="s">
        <v>7</v>
      </c>
      <c r="E384" s="156">
        <v>43224</v>
      </c>
      <c r="F384" s="155">
        <v>2018</v>
      </c>
      <c r="G384" s="136">
        <v>11.95</v>
      </c>
      <c r="H384" s="155"/>
      <c r="I384" s="155" t="s">
        <v>3176</v>
      </c>
      <c r="J384" s="158" t="s">
        <v>3380</v>
      </c>
    </row>
    <row r="385" spans="1:10" x14ac:dyDescent="0.35">
      <c r="A385" s="157" t="s">
        <v>736</v>
      </c>
      <c r="B385" s="155" t="s">
        <v>1951</v>
      </c>
      <c r="C385" s="155" t="s">
        <v>1992</v>
      </c>
      <c r="D385" s="155" t="s">
        <v>7</v>
      </c>
      <c r="E385" s="156">
        <v>43224</v>
      </c>
      <c r="F385" s="155">
        <v>2018</v>
      </c>
      <c r="G385" s="136">
        <v>11.95</v>
      </c>
      <c r="H385" s="155"/>
      <c r="I385" s="155" t="s">
        <v>3176</v>
      </c>
      <c r="J385" s="158" t="s">
        <v>3380</v>
      </c>
    </row>
    <row r="386" spans="1:10" x14ac:dyDescent="0.35">
      <c r="A386" s="157" t="s">
        <v>737</v>
      </c>
      <c r="B386" s="155" t="s">
        <v>1951</v>
      </c>
      <c r="C386" s="155" t="s">
        <v>1993</v>
      </c>
      <c r="D386" s="155" t="s">
        <v>7</v>
      </c>
      <c r="E386" s="156">
        <v>43224</v>
      </c>
      <c r="F386" s="155">
        <v>2018</v>
      </c>
      <c r="G386" s="136">
        <v>11.95</v>
      </c>
      <c r="H386" s="155"/>
      <c r="I386" s="155" t="s">
        <v>3176</v>
      </c>
      <c r="J386" s="158" t="s">
        <v>3380</v>
      </c>
    </row>
    <row r="387" spans="1:10" x14ac:dyDescent="0.35">
      <c r="A387" s="157" t="s">
        <v>738</v>
      </c>
      <c r="B387" s="155" t="s">
        <v>1951</v>
      </c>
      <c r="C387" s="155" t="s">
        <v>1994</v>
      </c>
      <c r="D387" s="155" t="s">
        <v>7</v>
      </c>
      <c r="E387" s="156">
        <v>43231</v>
      </c>
      <c r="F387" s="155">
        <v>2018</v>
      </c>
      <c r="G387" s="136">
        <v>11.95</v>
      </c>
      <c r="H387" s="155"/>
      <c r="I387" s="155" t="s">
        <v>3176</v>
      </c>
      <c r="J387" s="158" t="s">
        <v>3380</v>
      </c>
    </row>
    <row r="388" spans="1:10" x14ac:dyDescent="0.35">
      <c r="A388" s="157" t="s">
        <v>739</v>
      </c>
      <c r="B388" s="155" t="s">
        <v>1951</v>
      </c>
      <c r="C388" s="155" t="s">
        <v>1995</v>
      </c>
      <c r="D388" s="155" t="s">
        <v>7</v>
      </c>
      <c r="E388" s="156">
        <v>43215</v>
      </c>
      <c r="F388" s="155">
        <v>2018</v>
      </c>
      <c r="G388" s="136">
        <v>11.95</v>
      </c>
      <c r="H388" s="155"/>
      <c r="I388" s="155" t="s">
        <v>3176</v>
      </c>
      <c r="J388" s="158" t="s">
        <v>3380</v>
      </c>
    </row>
    <row r="389" spans="1:10" x14ac:dyDescent="0.35">
      <c r="A389" s="157" t="s">
        <v>2861</v>
      </c>
      <c r="B389" s="155" t="s">
        <v>1951</v>
      </c>
      <c r="C389" s="155" t="s">
        <v>2862</v>
      </c>
      <c r="D389" s="155" t="s">
        <v>23</v>
      </c>
      <c r="E389" s="156">
        <v>44229</v>
      </c>
      <c r="F389" s="155">
        <v>2022</v>
      </c>
      <c r="G389" s="136">
        <v>66.95</v>
      </c>
      <c r="H389" s="155"/>
      <c r="I389" s="155" t="s">
        <v>3139</v>
      </c>
      <c r="J389" s="158" t="s">
        <v>3378</v>
      </c>
    </row>
    <row r="390" spans="1:10" x14ac:dyDescent="0.35">
      <c r="A390" s="157" t="s">
        <v>4093</v>
      </c>
      <c r="B390" s="155" t="s">
        <v>1951</v>
      </c>
      <c r="C390" s="155" t="s">
        <v>4094</v>
      </c>
      <c r="D390" s="155" t="s">
        <v>7</v>
      </c>
      <c r="E390" s="156">
        <v>45292</v>
      </c>
      <c r="F390" s="155">
        <v>2025</v>
      </c>
      <c r="G390" s="136">
        <v>151.94999999999999</v>
      </c>
      <c r="H390" s="155"/>
      <c r="I390" s="155" t="s">
        <v>3206</v>
      </c>
      <c r="J390" s="158" t="s">
        <v>3148</v>
      </c>
    </row>
    <row r="391" spans="1:10" x14ac:dyDescent="0.35">
      <c r="A391" s="157" t="s">
        <v>4103</v>
      </c>
      <c r="B391" s="155" t="s">
        <v>1951</v>
      </c>
      <c r="C391" s="155" t="s">
        <v>4104</v>
      </c>
      <c r="D391" s="155" t="s">
        <v>7</v>
      </c>
      <c r="E391" s="156">
        <v>45292</v>
      </c>
      <c r="F391" s="155">
        <v>2025</v>
      </c>
      <c r="G391" s="136">
        <v>158.94999999999999</v>
      </c>
      <c r="H391" s="155"/>
      <c r="I391" s="155" t="s">
        <v>3206</v>
      </c>
      <c r="J391" s="158" t="s">
        <v>3148</v>
      </c>
    </row>
    <row r="392" spans="1:10" x14ac:dyDescent="0.35">
      <c r="A392" s="157" t="s">
        <v>4095</v>
      </c>
      <c r="B392" s="155" t="s">
        <v>1951</v>
      </c>
      <c r="C392" s="155" t="s">
        <v>4096</v>
      </c>
      <c r="D392" s="155" t="s">
        <v>7</v>
      </c>
      <c r="E392" s="156">
        <v>45292</v>
      </c>
      <c r="F392" s="155">
        <v>2025</v>
      </c>
      <c r="G392" s="136">
        <v>138.94999999999999</v>
      </c>
      <c r="H392" s="155"/>
      <c r="I392" s="155" t="s">
        <v>3206</v>
      </c>
      <c r="J392" s="158" t="s">
        <v>3148</v>
      </c>
    </row>
    <row r="393" spans="1:10" x14ac:dyDescent="0.35">
      <c r="A393" s="157" t="s">
        <v>4099</v>
      </c>
      <c r="B393" s="155" t="s">
        <v>1951</v>
      </c>
      <c r="C393" s="155" t="s">
        <v>4100</v>
      </c>
      <c r="D393" s="155" t="s">
        <v>7</v>
      </c>
      <c r="E393" s="156">
        <v>45292</v>
      </c>
      <c r="F393" s="155">
        <v>2025</v>
      </c>
      <c r="G393" s="136">
        <v>145.94999999999999</v>
      </c>
      <c r="H393" s="155"/>
      <c r="I393" s="155" t="s">
        <v>3206</v>
      </c>
      <c r="J393" s="158" t="s">
        <v>3148</v>
      </c>
    </row>
    <row r="394" spans="1:10" x14ac:dyDescent="0.35">
      <c r="A394" s="157" t="s">
        <v>670</v>
      </c>
      <c r="B394" s="155" t="s">
        <v>1951</v>
      </c>
      <c r="C394" s="155" t="s">
        <v>1996</v>
      </c>
      <c r="D394" s="155" t="s">
        <v>7</v>
      </c>
      <c r="E394" s="156">
        <v>43315</v>
      </c>
      <c r="F394" s="155">
        <v>2019</v>
      </c>
      <c r="G394" s="136">
        <v>151.94999999999999</v>
      </c>
      <c r="H394" s="155"/>
      <c r="I394" s="155" t="s">
        <v>3206</v>
      </c>
      <c r="J394" s="158" t="s">
        <v>3148</v>
      </c>
    </row>
    <row r="395" spans="1:10" x14ac:dyDescent="0.35">
      <c r="A395" s="157" t="s">
        <v>4097</v>
      </c>
      <c r="B395" s="155" t="s">
        <v>1951</v>
      </c>
      <c r="C395" s="155" t="s">
        <v>4098</v>
      </c>
      <c r="D395" s="155" t="s">
        <v>7</v>
      </c>
      <c r="E395" s="156">
        <v>45292</v>
      </c>
      <c r="F395" s="155">
        <v>2025</v>
      </c>
      <c r="G395" s="136">
        <v>136.94999999999999</v>
      </c>
      <c r="H395" s="155"/>
      <c r="I395" s="155" t="s">
        <v>3206</v>
      </c>
      <c r="J395" s="158" t="s">
        <v>3148</v>
      </c>
    </row>
    <row r="396" spans="1:10" x14ac:dyDescent="0.35">
      <c r="A396" s="157" t="s">
        <v>4101</v>
      </c>
      <c r="B396" s="155" t="s">
        <v>1951</v>
      </c>
      <c r="C396" s="155" t="s">
        <v>4102</v>
      </c>
      <c r="D396" s="155" t="s">
        <v>7</v>
      </c>
      <c r="E396" s="156">
        <v>45292</v>
      </c>
      <c r="F396" s="155">
        <v>2025</v>
      </c>
      <c r="G396" s="136">
        <v>156.94999999999999</v>
      </c>
      <c r="H396" s="155"/>
      <c r="I396" s="155" t="s">
        <v>3206</v>
      </c>
      <c r="J396" s="158" t="s">
        <v>3148</v>
      </c>
    </row>
    <row r="397" spans="1:10" x14ac:dyDescent="0.35">
      <c r="A397" s="157" t="s">
        <v>2863</v>
      </c>
      <c r="B397" s="155" t="s">
        <v>2008</v>
      </c>
      <c r="C397" s="155" t="s">
        <v>2864</v>
      </c>
      <c r="D397" s="155" t="s">
        <v>7</v>
      </c>
      <c r="E397" s="156">
        <v>44335</v>
      </c>
      <c r="F397" s="155">
        <v>2022</v>
      </c>
      <c r="G397" s="136">
        <v>19.95</v>
      </c>
      <c r="H397" s="155"/>
      <c r="I397" s="155" t="s">
        <v>3139</v>
      </c>
      <c r="J397" s="158" t="s">
        <v>3198</v>
      </c>
    </row>
    <row r="398" spans="1:10" x14ac:dyDescent="0.35">
      <c r="A398" s="157" t="s">
        <v>2865</v>
      </c>
      <c r="B398" s="155" t="s">
        <v>2008</v>
      </c>
      <c r="C398" s="155" t="s">
        <v>2866</v>
      </c>
      <c r="D398" s="155" t="s">
        <v>7</v>
      </c>
      <c r="E398" s="156">
        <v>44337</v>
      </c>
      <c r="F398" s="155">
        <v>2022</v>
      </c>
      <c r="G398" s="136">
        <v>19.95</v>
      </c>
      <c r="H398" s="155"/>
      <c r="I398" s="155" t="s">
        <v>3139</v>
      </c>
      <c r="J398" s="158" t="s">
        <v>3198</v>
      </c>
    </row>
    <row r="399" spans="1:10" x14ac:dyDescent="0.35">
      <c r="A399" s="157" t="s">
        <v>2867</v>
      </c>
      <c r="B399" s="155" t="s">
        <v>2008</v>
      </c>
      <c r="C399" s="155" t="s">
        <v>2868</v>
      </c>
      <c r="D399" s="155" t="s">
        <v>7</v>
      </c>
      <c r="E399" s="156">
        <v>44337</v>
      </c>
      <c r="F399" s="155">
        <v>2022</v>
      </c>
      <c r="G399" s="136">
        <v>19.95</v>
      </c>
      <c r="H399" s="155"/>
      <c r="I399" s="155" t="s">
        <v>3139</v>
      </c>
      <c r="J399" s="158" t="s">
        <v>3198</v>
      </c>
    </row>
    <row r="400" spans="1:10" x14ac:dyDescent="0.35">
      <c r="A400" s="157" t="s">
        <v>2869</v>
      </c>
      <c r="B400" s="155" t="s">
        <v>2008</v>
      </c>
      <c r="C400" s="155" t="s">
        <v>2870</v>
      </c>
      <c r="D400" s="155" t="s">
        <v>7</v>
      </c>
      <c r="E400" s="156">
        <v>44371</v>
      </c>
      <c r="F400" s="155">
        <v>2022</v>
      </c>
      <c r="G400" s="136">
        <v>19.95</v>
      </c>
      <c r="H400" s="155"/>
      <c r="I400" s="155" t="s">
        <v>3139</v>
      </c>
      <c r="J400" s="158" t="s">
        <v>3198</v>
      </c>
    </row>
    <row r="401" spans="1:10" x14ac:dyDescent="0.35">
      <c r="A401" s="157" t="s">
        <v>2871</v>
      </c>
      <c r="B401" s="155" t="s">
        <v>2008</v>
      </c>
      <c r="C401" s="155" t="s">
        <v>2872</v>
      </c>
      <c r="D401" s="155" t="s">
        <v>7</v>
      </c>
      <c r="E401" s="156">
        <v>44372</v>
      </c>
      <c r="F401" s="155">
        <v>2022</v>
      </c>
      <c r="G401" s="136">
        <v>19.95</v>
      </c>
      <c r="H401" s="155"/>
      <c r="I401" s="155" t="s">
        <v>3139</v>
      </c>
      <c r="J401" s="158" t="s">
        <v>3198</v>
      </c>
    </row>
    <row r="402" spans="1:10" x14ac:dyDescent="0.35">
      <c r="A402" s="157" t="s">
        <v>2873</v>
      </c>
      <c r="B402" s="155" t="s">
        <v>2008</v>
      </c>
      <c r="C402" s="155" t="s">
        <v>2874</v>
      </c>
      <c r="D402" s="155" t="s">
        <v>7</v>
      </c>
      <c r="E402" s="156">
        <v>44383</v>
      </c>
      <c r="F402" s="155">
        <v>2022</v>
      </c>
      <c r="G402" s="136">
        <v>19.95</v>
      </c>
      <c r="H402" s="155"/>
      <c r="I402" s="155" t="s">
        <v>3139</v>
      </c>
      <c r="J402" s="158" t="s">
        <v>3198</v>
      </c>
    </row>
    <row r="403" spans="1:10" x14ac:dyDescent="0.35">
      <c r="A403" s="157" t="s">
        <v>2875</v>
      </c>
      <c r="B403" s="155" t="s">
        <v>2008</v>
      </c>
      <c r="C403" s="155" t="s">
        <v>2876</v>
      </c>
      <c r="D403" s="155" t="s">
        <v>7</v>
      </c>
      <c r="E403" s="156">
        <v>44319</v>
      </c>
      <c r="F403" s="155">
        <v>2022</v>
      </c>
      <c r="G403" s="136">
        <v>19.95</v>
      </c>
      <c r="H403" s="155"/>
      <c r="I403" s="155" t="s">
        <v>3139</v>
      </c>
      <c r="J403" s="158" t="s">
        <v>3198</v>
      </c>
    </row>
    <row r="404" spans="1:10" x14ac:dyDescent="0.35">
      <c r="A404" s="157" t="s">
        <v>2879</v>
      </c>
      <c r="B404" s="155" t="s">
        <v>2030</v>
      </c>
      <c r="C404" s="155" t="s">
        <v>2880</v>
      </c>
      <c r="D404" s="155" t="s">
        <v>23</v>
      </c>
      <c r="E404" s="156">
        <v>44211</v>
      </c>
      <c r="F404" s="155">
        <v>2022</v>
      </c>
      <c r="G404" s="136">
        <v>26.95</v>
      </c>
      <c r="H404" s="155"/>
      <c r="I404" s="155" t="s">
        <v>3139</v>
      </c>
      <c r="J404" s="158" t="s">
        <v>3198</v>
      </c>
    </row>
    <row r="405" spans="1:10" x14ac:dyDescent="0.35">
      <c r="A405" s="157" t="s">
        <v>2881</v>
      </c>
      <c r="B405" s="155" t="s">
        <v>2030</v>
      </c>
      <c r="C405" s="155" t="s">
        <v>2882</v>
      </c>
      <c r="D405" s="155" t="s">
        <v>23</v>
      </c>
      <c r="E405" s="156">
        <v>44211</v>
      </c>
      <c r="F405" s="155">
        <v>2022</v>
      </c>
      <c r="G405" s="136">
        <v>26.95</v>
      </c>
      <c r="H405" s="155"/>
      <c r="I405" s="155" t="s">
        <v>3139</v>
      </c>
      <c r="J405" s="158" t="s">
        <v>3198</v>
      </c>
    </row>
    <row r="406" spans="1:10" x14ac:dyDescent="0.35">
      <c r="A406" s="157" t="s">
        <v>2888</v>
      </c>
      <c r="B406" s="155" t="s">
        <v>2889</v>
      </c>
      <c r="C406" s="155" t="s">
        <v>2890</v>
      </c>
      <c r="D406" s="155" t="s">
        <v>7</v>
      </c>
      <c r="E406" s="156">
        <v>44340</v>
      </c>
      <c r="F406" s="155">
        <v>2022</v>
      </c>
      <c r="G406" s="136">
        <v>65.33</v>
      </c>
      <c r="H406" s="155"/>
      <c r="I406" s="155" t="s">
        <v>3139</v>
      </c>
      <c r="J406" s="158" t="s">
        <v>3133</v>
      </c>
    </row>
    <row r="407" spans="1:10" x14ac:dyDescent="0.35">
      <c r="A407" s="157" t="s">
        <v>2838</v>
      </c>
      <c r="B407" s="155" t="s">
        <v>3394</v>
      </c>
      <c r="C407" s="155" t="s">
        <v>2839</v>
      </c>
      <c r="D407" s="155" t="s">
        <v>7</v>
      </c>
      <c r="E407" s="156">
        <v>44573</v>
      </c>
      <c r="F407" s="155">
        <v>2022</v>
      </c>
      <c r="G407" s="136">
        <v>65.33</v>
      </c>
      <c r="H407" s="155"/>
      <c r="I407" s="155" t="s">
        <v>3139</v>
      </c>
      <c r="J407" s="158" t="s">
        <v>3133</v>
      </c>
    </row>
    <row r="408" spans="1:10" x14ac:dyDescent="0.35">
      <c r="A408" s="157" t="s">
        <v>4042</v>
      </c>
      <c r="B408" s="155" t="s">
        <v>4039</v>
      </c>
      <c r="C408" s="155" t="s">
        <v>4043</v>
      </c>
      <c r="D408" s="155" t="s">
        <v>14</v>
      </c>
      <c r="E408" s="156">
        <v>45335</v>
      </c>
      <c r="F408" s="155">
        <v>2025</v>
      </c>
      <c r="G408" s="136">
        <v>36</v>
      </c>
      <c r="H408" s="155"/>
      <c r="I408" s="155" t="s">
        <v>3139</v>
      </c>
      <c r="J408" s="158" t="s">
        <v>3133</v>
      </c>
    </row>
    <row r="409" spans="1:10" x14ac:dyDescent="0.35">
      <c r="A409" s="157" t="s">
        <v>4044</v>
      </c>
      <c r="B409" s="155" t="s">
        <v>4039</v>
      </c>
      <c r="C409" s="155" t="s">
        <v>4045</v>
      </c>
      <c r="D409" s="155" t="s">
        <v>14</v>
      </c>
      <c r="E409" s="156">
        <v>45335</v>
      </c>
      <c r="F409" s="155">
        <v>2025</v>
      </c>
      <c r="G409" s="136">
        <v>36</v>
      </c>
      <c r="H409" s="155"/>
      <c r="I409" s="155" t="s">
        <v>3139</v>
      </c>
      <c r="J409" s="158" t="s">
        <v>3133</v>
      </c>
    </row>
    <row r="410" spans="1:10" x14ac:dyDescent="0.35">
      <c r="A410" s="157" t="s">
        <v>4040</v>
      </c>
      <c r="B410" s="155" t="s">
        <v>4039</v>
      </c>
      <c r="C410" s="155" t="s">
        <v>4041</v>
      </c>
      <c r="D410" s="155" t="s">
        <v>14</v>
      </c>
      <c r="E410" s="156">
        <v>45292</v>
      </c>
      <c r="F410" s="155">
        <v>2025</v>
      </c>
      <c r="G410" s="136">
        <v>65.33</v>
      </c>
      <c r="H410" s="155"/>
      <c r="I410" s="155" t="s">
        <v>3139</v>
      </c>
      <c r="J410" s="158" t="s">
        <v>3133</v>
      </c>
    </row>
    <row r="411" spans="1:10" x14ac:dyDescent="0.35">
      <c r="A411" s="157" t="s">
        <v>4402</v>
      </c>
      <c r="B411" s="155" t="s">
        <v>4235</v>
      </c>
      <c r="C411" s="155" t="s">
        <v>4403</v>
      </c>
      <c r="D411" s="155" t="s">
        <v>7</v>
      </c>
      <c r="E411" s="156">
        <v>45721</v>
      </c>
      <c r="F411" s="155">
        <v>2026</v>
      </c>
      <c r="G411" s="136">
        <v>28.95</v>
      </c>
      <c r="H411" s="155"/>
      <c r="I411" s="155" t="s">
        <v>3139</v>
      </c>
      <c r="J411" s="158" t="s">
        <v>3198</v>
      </c>
    </row>
    <row r="412" spans="1:10" x14ac:dyDescent="0.35">
      <c r="A412" s="157" t="s">
        <v>4404</v>
      </c>
      <c r="B412" s="155" t="s">
        <v>4235</v>
      </c>
      <c r="C412" s="155" t="s">
        <v>4405</v>
      </c>
      <c r="D412" s="155" t="s">
        <v>7</v>
      </c>
      <c r="E412" s="156">
        <v>45721</v>
      </c>
      <c r="F412" s="155">
        <v>2026</v>
      </c>
      <c r="G412" s="136">
        <v>28.95</v>
      </c>
      <c r="H412" s="155"/>
      <c r="I412" s="155" t="s">
        <v>3139</v>
      </c>
      <c r="J412" s="158" t="s">
        <v>3198</v>
      </c>
    </row>
    <row r="413" spans="1:10" x14ac:dyDescent="0.35">
      <c r="A413" s="157" t="s">
        <v>4234</v>
      </c>
      <c r="B413" s="155" t="s">
        <v>4235</v>
      </c>
      <c r="C413" s="155" t="s">
        <v>4236</v>
      </c>
      <c r="D413" s="155" t="s">
        <v>7</v>
      </c>
      <c r="E413" s="156">
        <v>45658</v>
      </c>
      <c r="F413" s="155">
        <v>2026</v>
      </c>
      <c r="G413" s="136">
        <v>32.950000000000003</v>
      </c>
      <c r="H413" s="155"/>
      <c r="I413" s="155" t="s">
        <v>3139</v>
      </c>
      <c r="J413" s="158" t="s">
        <v>3198</v>
      </c>
    </row>
    <row r="414" spans="1:10" x14ac:dyDescent="0.35">
      <c r="A414" s="157" t="s">
        <v>2057</v>
      </c>
      <c r="B414" s="155" t="s">
        <v>2058</v>
      </c>
      <c r="C414" s="155" t="s">
        <v>2059</v>
      </c>
      <c r="D414" s="155" t="s">
        <v>23</v>
      </c>
      <c r="E414" s="156">
        <v>43879</v>
      </c>
      <c r="F414" s="155">
        <v>2021</v>
      </c>
      <c r="G414" s="136">
        <v>31.95</v>
      </c>
      <c r="H414" s="155"/>
      <c r="I414" s="155" t="s">
        <v>3139</v>
      </c>
      <c r="J414" s="158" t="s">
        <v>3198</v>
      </c>
    </row>
    <row r="415" spans="1:10" x14ac:dyDescent="0.35">
      <c r="A415" s="157" t="s">
        <v>2060</v>
      </c>
      <c r="B415" s="155" t="s">
        <v>2058</v>
      </c>
      <c r="C415" s="155" t="s">
        <v>2061</v>
      </c>
      <c r="D415" s="155" t="s">
        <v>23</v>
      </c>
      <c r="E415" s="156">
        <v>43609</v>
      </c>
      <c r="F415" s="155">
        <v>2020</v>
      </c>
      <c r="G415" s="136">
        <v>38.950000000000003</v>
      </c>
      <c r="H415" s="155"/>
      <c r="I415" s="155" t="s">
        <v>3139</v>
      </c>
      <c r="J415" s="158" t="s">
        <v>3198</v>
      </c>
    </row>
    <row r="416" spans="1:10" x14ac:dyDescent="0.35">
      <c r="A416" s="157" t="s">
        <v>2062</v>
      </c>
      <c r="B416" s="155" t="s">
        <v>2058</v>
      </c>
      <c r="C416" s="155" t="s">
        <v>2063</v>
      </c>
      <c r="D416" s="155" t="s">
        <v>23</v>
      </c>
      <c r="E416" s="156">
        <v>43823</v>
      </c>
      <c r="F416" s="155">
        <v>2020</v>
      </c>
      <c r="G416" s="136">
        <v>26.95</v>
      </c>
      <c r="H416" s="155"/>
      <c r="I416" s="155" t="s">
        <v>3139</v>
      </c>
      <c r="J416" s="158" t="s">
        <v>3198</v>
      </c>
    </row>
    <row r="417" spans="1:10" x14ac:dyDescent="0.35">
      <c r="A417" s="157" t="s">
        <v>2064</v>
      </c>
      <c r="B417" s="155" t="s">
        <v>2058</v>
      </c>
      <c r="C417" s="155" t="s">
        <v>2065</v>
      </c>
      <c r="D417" s="155" t="s">
        <v>23</v>
      </c>
      <c r="E417" s="156">
        <v>43823</v>
      </c>
      <c r="F417" s="155">
        <v>2020</v>
      </c>
      <c r="G417" s="136">
        <v>26.95</v>
      </c>
      <c r="H417" s="155"/>
      <c r="I417" s="155" t="s">
        <v>3139</v>
      </c>
      <c r="J417" s="158" t="s">
        <v>3198</v>
      </c>
    </row>
    <row r="418" spans="1:10" x14ac:dyDescent="0.35">
      <c r="A418" s="157" t="s">
        <v>2066</v>
      </c>
      <c r="B418" s="155" t="s">
        <v>2058</v>
      </c>
      <c r="C418" s="155" t="s">
        <v>2067</v>
      </c>
      <c r="D418" s="155" t="s">
        <v>23</v>
      </c>
      <c r="E418" s="156">
        <v>43622</v>
      </c>
      <c r="F418" s="155">
        <v>2020</v>
      </c>
      <c r="G418" s="136">
        <v>38.950000000000003</v>
      </c>
      <c r="H418" s="155"/>
      <c r="I418" s="155" t="s">
        <v>3139</v>
      </c>
      <c r="J418" s="158" t="s">
        <v>3198</v>
      </c>
    </row>
    <row r="419" spans="1:10" x14ac:dyDescent="0.35">
      <c r="A419" s="157" t="s">
        <v>2068</v>
      </c>
      <c r="B419" s="155" t="s">
        <v>2058</v>
      </c>
      <c r="C419" s="155" t="s">
        <v>2069</v>
      </c>
      <c r="D419" s="155" t="s">
        <v>23</v>
      </c>
      <c r="E419" s="156">
        <v>43829</v>
      </c>
      <c r="F419" s="155">
        <v>2020</v>
      </c>
      <c r="G419" s="136">
        <v>26.95</v>
      </c>
      <c r="H419" s="155"/>
      <c r="I419" s="155" t="s">
        <v>3139</v>
      </c>
      <c r="J419" s="158" t="s">
        <v>3198</v>
      </c>
    </row>
    <row r="420" spans="1:10" x14ac:dyDescent="0.35">
      <c r="A420" s="157" t="s">
        <v>2070</v>
      </c>
      <c r="B420" s="155" t="s">
        <v>2058</v>
      </c>
      <c r="C420" s="155" t="s">
        <v>2071</v>
      </c>
      <c r="D420" s="155" t="s">
        <v>23</v>
      </c>
      <c r="E420" s="156">
        <v>43829</v>
      </c>
      <c r="F420" s="155">
        <v>2020</v>
      </c>
      <c r="G420" s="136">
        <v>26.95</v>
      </c>
      <c r="H420" s="155"/>
      <c r="I420" s="155" t="s">
        <v>3139</v>
      </c>
      <c r="J420" s="158" t="s">
        <v>3198</v>
      </c>
    </row>
    <row r="421" spans="1:10" x14ac:dyDescent="0.35">
      <c r="A421" s="157" t="s">
        <v>2072</v>
      </c>
      <c r="B421" s="155" t="s">
        <v>2073</v>
      </c>
      <c r="C421" s="155" t="s">
        <v>2074</v>
      </c>
      <c r="D421" s="155" t="s">
        <v>23</v>
      </c>
      <c r="E421" s="156">
        <v>43838</v>
      </c>
      <c r="F421" s="155">
        <v>2021</v>
      </c>
      <c r="G421" s="136">
        <v>31.95</v>
      </c>
      <c r="H421" s="155"/>
      <c r="I421" s="155" t="s">
        <v>3139</v>
      </c>
      <c r="J421" s="158" t="s">
        <v>3198</v>
      </c>
    </row>
    <row r="422" spans="1:10" x14ac:dyDescent="0.35">
      <c r="A422" s="157" t="s">
        <v>2075</v>
      </c>
      <c r="B422" s="155" t="s">
        <v>2076</v>
      </c>
      <c r="C422" s="155" t="s">
        <v>2077</v>
      </c>
      <c r="D422" s="155" t="s">
        <v>23</v>
      </c>
      <c r="E422" s="156">
        <v>43851</v>
      </c>
      <c r="F422" s="155">
        <v>2021</v>
      </c>
      <c r="G422" s="136">
        <v>31.95</v>
      </c>
      <c r="H422" s="155"/>
      <c r="I422" s="155" t="s">
        <v>3139</v>
      </c>
      <c r="J422" s="158" t="s">
        <v>3198</v>
      </c>
    </row>
    <row r="423" spans="1:10" x14ac:dyDescent="0.35">
      <c r="A423" s="157" t="s">
        <v>2097</v>
      </c>
      <c r="B423" s="155" t="s">
        <v>2098</v>
      </c>
      <c r="C423" s="155" t="s">
        <v>2099</v>
      </c>
      <c r="D423" s="155" t="s">
        <v>23</v>
      </c>
      <c r="E423" s="156">
        <v>43616</v>
      </c>
      <c r="F423" s="155">
        <v>2020</v>
      </c>
      <c r="G423" s="136">
        <v>38.950000000000003</v>
      </c>
      <c r="H423" s="155"/>
      <c r="I423" s="155" t="s">
        <v>3139</v>
      </c>
      <c r="J423" s="158" t="s">
        <v>3198</v>
      </c>
    </row>
    <row r="424" spans="1:10" x14ac:dyDescent="0.35">
      <c r="A424" s="157" t="s">
        <v>2100</v>
      </c>
      <c r="B424" s="155" t="s">
        <v>2098</v>
      </c>
      <c r="C424" s="155" t="s">
        <v>2101</v>
      </c>
      <c r="D424" s="155" t="s">
        <v>23</v>
      </c>
      <c r="E424" s="156">
        <v>43817</v>
      </c>
      <c r="F424" s="155">
        <v>2020</v>
      </c>
      <c r="G424" s="136">
        <v>26.95</v>
      </c>
      <c r="H424" s="155"/>
      <c r="I424" s="155" t="s">
        <v>3139</v>
      </c>
      <c r="J424" s="158" t="s">
        <v>3198</v>
      </c>
    </row>
    <row r="425" spans="1:10" x14ac:dyDescent="0.35">
      <c r="A425" s="157" t="s">
        <v>2102</v>
      </c>
      <c r="B425" s="155" t="s">
        <v>2098</v>
      </c>
      <c r="C425" s="155" t="s">
        <v>2103</v>
      </c>
      <c r="D425" s="155" t="s">
        <v>23</v>
      </c>
      <c r="E425" s="156">
        <v>43817</v>
      </c>
      <c r="F425" s="155">
        <v>2020</v>
      </c>
      <c r="G425" s="136">
        <v>26.95</v>
      </c>
      <c r="H425" s="155"/>
      <c r="I425" s="155" t="s">
        <v>3139</v>
      </c>
      <c r="J425" s="158" t="s">
        <v>3198</v>
      </c>
    </row>
    <row r="426" spans="1:10" x14ac:dyDescent="0.35">
      <c r="A426" s="157" t="s">
        <v>2105</v>
      </c>
      <c r="B426" s="155" t="s">
        <v>2104</v>
      </c>
      <c r="C426" s="155" t="s">
        <v>2106</v>
      </c>
      <c r="D426" s="155" t="s">
        <v>14</v>
      </c>
      <c r="E426" s="156">
        <v>44022</v>
      </c>
      <c r="F426" s="155">
        <v>2021</v>
      </c>
      <c r="G426" s="136">
        <v>30.95</v>
      </c>
      <c r="H426" s="155"/>
      <c r="I426" s="155" t="s">
        <v>3139</v>
      </c>
      <c r="J426" s="158" t="s">
        <v>3140</v>
      </c>
    </row>
    <row r="427" spans="1:10" x14ac:dyDescent="0.35">
      <c r="A427" s="157" t="s">
        <v>2107</v>
      </c>
      <c r="B427" s="155" t="s">
        <v>2104</v>
      </c>
      <c r="C427" s="155" t="s">
        <v>2108</v>
      </c>
      <c r="D427" s="155" t="s">
        <v>14</v>
      </c>
      <c r="E427" s="156">
        <v>44022</v>
      </c>
      <c r="F427" s="155">
        <v>2021</v>
      </c>
      <c r="G427" s="136">
        <v>30.95</v>
      </c>
      <c r="H427" s="155"/>
      <c r="I427" s="155" t="s">
        <v>3139</v>
      </c>
      <c r="J427" s="158" t="s">
        <v>3140</v>
      </c>
    </row>
    <row r="428" spans="1:10" x14ac:dyDescent="0.35">
      <c r="A428" s="157" t="s">
        <v>2109</v>
      </c>
      <c r="B428" s="155" t="s">
        <v>2110</v>
      </c>
      <c r="C428" s="155" t="s">
        <v>2111</v>
      </c>
      <c r="D428" s="155" t="s">
        <v>14</v>
      </c>
      <c r="E428" s="156">
        <v>43934</v>
      </c>
      <c r="F428" s="155">
        <v>2021</v>
      </c>
      <c r="G428" s="136">
        <v>52.95</v>
      </c>
      <c r="H428" s="155"/>
      <c r="I428" s="155" t="s">
        <v>3139</v>
      </c>
      <c r="J428" s="158" t="s">
        <v>3140</v>
      </c>
    </row>
    <row r="429" spans="1:10" x14ac:dyDescent="0.35">
      <c r="A429" s="157" t="s">
        <v>2116</v>
      </c>
      <c r="B429" s="155" t="s">
        <v>2117</v>
      </c>
      <c r="C429" s="155" t="s">
        <v>2118</v>
      </c>
      <c r="D429" s="155" t="s">
        <v>7</v>
      </c>
      <c r="E429" s="156">
        <v>43948</v>
      </c>
      <c r="F429" s="155">
        <v>2021</v>
      </c>
      <c r="G429" s="136">
        <v>26.95</v>
      </c>
      <c r="H429" s="155"/>
      <c r="I429" s="155" t="s">
        <v>3139</v>
      </c>
      <c r="J429" s="158" t="s">
        <v>3198</v>
      </c>
    </row>
    <row r="430" spans="1:10" x14ac:dyDescent="0.35">
      <c r="A430" s="157" t="s">
        <v>2119</v>
      </c>
      <c r="B430" s="155" t="s">
        <v>2117</v>
      </c>
      <c r="C430" s="155" t="s">
        <v>2120</v>
      </c>
      <c r="D430" s="155" t="s">
        <v>7</v>
      </c>
      <c r="E430" s="156">
        <v>43948</v>
      </c>
      <c r="F430" s="155">
        <v>2021</v>
      </c>
      <c r="G430" s="136">
        <v>26.95</v>
      </c>
      <c r="H430" s="155"/>
      <c r="I430" s="155" t="s">
        <v>3139</v>
      </c>
      <c r="J430" s="158" t="s">
        <v>3198</v>
      </c>
    </row>
    <row r="431" spans="1:10" x14ac:dyDescent="0.35">
      <c r="A431" s="157" t="s">
        <v>2121</v>
      </c>
      <c r="B431" s="155" t="s">
        <v>2117</v>
      </c>
      <c r="C431" s="155" t="s">
        <v>2122</v>
      </c>
      <c r="D431" s="155" t="s">
        <v>7</v>
      </c>
      <c r="E431" s="156">
        <v>43948</v>
      </c>
      <c r="F431" s="155">
        <v>2021</v>
      </c>
      <c r="G431" s="136">
        <v>26.95</v>
      </c>
      <c r="H431" s="155"/>
      <c r="I431" s="155" t="s">
        <v>3139</v>
      </c>
      <c r="J431" s="158" t="s">
        <v>3198</v>
      </c>
    </row>
    <row r="432" spans="1:10" x14ac:dyDescent="0.35">
      <c r="A432" s="157" t="s">
        <v>4406</v>
      </c>
      <c r="B432" s="155" t="s">
        <v>2117</v>
      </c>
      <c r="C432" s="155" t="s">
        <v>4407</v>
      </c>
      <c r="D432" s="155" t="s">
        <v>7</v>
      </c>
      <c r="E432" s="156">
        <v>45721</v>
      </c>
      <c r="F432" s="155">
        <v>2026</v>
      </c>
      <c r="G432" s="136">
        <v>28.95</v>
      </c>
      <c r="H432" s="155"/>
      <c r="I432" s="155" t="s">
        <v>3139</v>
      </c>
      <c r="J432" s="158" t="s">
        <v>3198</v>
      </c>
    </row>
    <row r="433" spans="1:10" x14ac:dyDescent="0.35">
      <c r="A433" s="157" t="s">
        <v>4408</v>
      </c>
      <c r="B433" s="155" t="s">
        <v>2117</v>
      </c>
      <c r="C433" s="155" t="s">
        <v>4409</v>
      </c>
      <c r="D433" s="155" t="s">
        <v>7</v>
      </c>
      <c r="E433" s="156">
        <v>45721</v>
      </c>
      <c r="F433" s="155">
        <v>2026</v>
      </c>
      <c r="G433" s="136">
        <v>28.95</v>
      </c>
      <c r="H433" s="155"/>
      <c r="I433" s="155" t="s">
        <v>3139</v>
      </c>
      <c r="J433" s="158" t="s">
        <v>3198</v>
      </c>
    </row>
    <row r="434" spans="1:10" x14ac:dyDescent="0.35">
      <c r="A434" s="157" t="s">
        <v>4237</v>
      </c>
      <c r="B434" s="155" t="s">
        <v>2117</v>
      </c>
      <c r="C434" s="155" t="s">
        <v>4238</v>
      </c>
      <c r="D434" s="155" t="s">
        <v>7</v>
      </c>
      <c r="E434" s="156">
        <v>45658</v>
      </c>
      <c r="F434" s="155">
        <v>2026</v>
      </c>
      <c r="G434" s="136">
        <v>32.950000000000003</v>
      </c>
      <c r="H434" s="155"/>
      <c r="I434" s="155" t="s">
        <v>3139</v>
      </c>
      <c r="J434" s="158" t="s">
        <v>3198</v>
      </c>
    </row>
    <row r="435" spans="1:10" x14ac:dyDescent="0.35">
      <c r="A435" s="157" t="s">
        <v>2123</v>
      </c>
      <c r="B435" s="155" t="s">
        <v>2124</v>
      </c>
      <c r="C435" s="155" t="s">
        <v>2125</v>
      </c>
      <c r="D435" s="155" t="s">
        <v>7</v>
      </c>
      <c r="E435" s="156">
        <v>44068</v>
      </c>
      <c r="F435" s="155">
        <v>2021</v>
      </c>
      <c r="G435" s="136">
        <v>9.9499999999999993</v>
      </c>
      <c r="H435" s="155"/>
      <c r="I435" s="155" t="s">
        <v>3139</v>
      </c>
      <c r="J435" s="158" t="s">
        <v>3198</v>
      </c>
    </row>
    <row r="436" spans="1:10" x14ac:dyDescent="0.35">
      <c r="A436" s="157" t="s">
        <v>2126</v>
      </c>
      <c r="B436" s="155" t="s">
        <v>2124</v>
      </c>
      <c r="C436" s="155" t="s">
        <v>2127</v>
      </c>
      <c r="D436" s="155" t="s">
        <v>7</v>
      </c>
      <c r="E436" s="156">
        <v>44068</v>
      </c>
      <c r="F436" s="155">
        <v>2021</v>
      </c>
      <c r="G436" s="136">
        <v>9.9499999999999993</v>
      </c>
      <c r="H436" s="155"/>
      <c r="I436" s="155" t="s">
        <v>3139</v>
      </c>
      <c r="J436" s="158" t="s">
        <v>3198</v>
      </c>
    </row>
    <row r="437" spans="1:10" x14ac:dyDescent="0.35">
      <c r="A437" s="157" t="s">
        <v>2128</v>
      </c>
      <c r="B437" s="155" t="s">
        <v>2124</v>
      </c>
      <c r="C437" s="155" t="s">
        <v>2129</v>
      </c>
      <c r="D437" s="155" t="s">
        <v>7</v>
      </c>
      <c r="E437" s="156">
        <v>44068</v>
      </c>
      <c r="F437" s="155">
        <v>2021</v>
      </c>
      <c r="G437" s="136">
        <v>9.9499999999999993</v>
      </c>
      <c r="H437" s="155"/>
      <c r="I437" s="155" t="s">
        <v>3139</v>
      </c>
      <c r="J437" s="158" t="s">
        <v>3198</v>
      </c>
    </row>
    <row r="438" spans="1:10" x14ac:dyDescent="0.35">
      <c r="A438" s="157" t="s">
        <v>2137</v>
      </c>
      <c r="B438" s="155" t="s">
        <v>2138</v>
      </c>
      <c r="C438" s="155" t="s">
        <v>2139</v>
      </c>
      <c r="D438" s="155" t="s">
        <v>7</v>
      </c>
      <c r="E438" s="156">
        <v>43908</v>
      </c>
      <c r="F438" s="155">
        <v>2021</v>
      </c>
      <c r="G438" s="136">
        <v>17.95</v>
      </c>
      <c r="H438" s="155"/>
      <c r="I438" s="155" t="s">
        <v>3139</v>
      </c>
      <c r="J438" s="158" t="s">
        <v>3217</v>
      </c>
    </row>
    <row r="439" spans="1:10" x14ac:dyDescent="0.35">
      <c r="A439" s="157" t="s">
        <v>2140</v>
      </c>
      <c r="B439" s="155" t="s">
        <v>2141</v>
      </c>
      <c r="C439" s="155" t="s">
        <v>2142</v>
      </c>
      <c r="D439" s="155" t="s">
        <v>7</v>
      </c>
      <c r="E439" s="156">
        <v>43752</v>
      </c>
      <c r="F439" s="155">
        <v>2020</v>
      </c>
      <c r="G439" s="136">
        <v>17.95</v>
      </c>
      <c r="H439" s="155"/>
      <c r="I439" s="155" t="s">
        <v>3139</v>
      </c>
      <c r="J439" s="158" t="s">
        <v>3217</v>
      </c>
    </row>
    <row r="440" spans="1:10" x14ac:dyDescent="0.35">
      <c r="A440" s="157" t="s">
        <v>2143</v>
      </c>
      <c r="B440" s="155" t="s">
        <v>2141</v>
      </c>
      <c r="C440" s="155" t="s">
        <v>2144</v>
      </c>
      <c r="D440" s="155" t="s">
        <v>7</v>
      </c>
      <c r="E440" s="156">
        <v>43752</v>
      </c>
      <c r="F440" s="155">
        <v>2020</v>
      </c>
      <c r="G440" s="136">
        <v>17.95</v>
      </c>
      <c r="H440" s="155"/>
      <c r="I440" s="155" t="s">
        <v>3139</v>
      </c>
      <c r="J440" s="158" t="s">
        <v>3217</v>
      </c>
    </row>
    <row r="441" spans="1:10" x14ac:dyDescent="0.35">
      <c r="A441" s="157" t="s">
        <v>2145</v>
      </c>
      <c r="B441" s="155" t="s">
        <v>2141</v>
      </c>
      <c r="C441" s="155" t="s">
        <v>2146</v>
      </c>
      <c r="D441" s="155" t="s">
        <v>7</v>
      </c>
      <c r="E441" s="156">
        <v>43895</v>
      </c>
      <c r="F441" s="155">
        <v>2021</v>
      </c>
      <c r="G441" s="136">
        <v>17.95</v>
      </c>
      <c r="H441" s="155"/>
      <c r="I441" s="155" t="s">
        <v>3139</v>
      </c>
      <c r="J441" s="158" t="s">
        <v>3217</v>
      </c>
    </row>
    <row r="442" spans="1:10" x14ac:dyDescent="0.35">
      <c r="A442" s="157" t="s">
        <v>348</v>
      </c>
      <c r="B442" s="155" t="s">
        <v>2153</v>
      </c>
      <c r="C442" s="155" t="s">
        <v>2154</v>
      </c>
      <c r="D442" s="155" t="s">
        <v>6</v>
      </c>
      <c r="E442" s="156">
        <v>42790</v>
      </c>
      <c r="F442" s="155">
        <v>2018</v>
      </c>
      <c r="G442" s="136">
        <v>74.95</v>
      </c>
      <c r="H442" s="155"/>
      <c r="I442" s="155" t="s">
        <v>3139</v>
      </c>
      <c r="J442" s="158" t="s">
        <v>3403</v>
      </c>
    </row>
    <row r="443" spans="1:10" x14ac:dyDescent="0.35">
      <c r="A443" s="157" t="s">
        <v>2181</v>
      </c>
      <c r="B443" s="155" t="s">
        <v>2182</v>
      </c>
      <c r="C443" s="155" t="s">
        <v>2183</v>
      </c>
      <c r="D443" s="155" t="s">
        <v>7</v>
      </c>
      <c r="E443" s="156">
        <v>43739</v>
      </c>
      <c r="F443" s="155">
        <v>2020</v>
      </c>
      <c r="G443" s="136">
        <v>26.95</v>
      </c>
      <c r="H443" s="155"/>
      <c r="I443" s="155" t="s">
        <v>3139</v>
      </c>
      <c r="J443" s="158" t="s">
        <v>3198</v>
      </c>
    </row>
    <row r="444" spans="1:10" x14ac:dyDescent="0.35">
      <c r="A444" s="157" t="s">
        <v>2184</v>
      </c>
      <c r="B444" s="155" t="s">
        <v>2182</v>
      </c>
      <c r="C444" s="155" t="s">
        <v>2185</v>
      </c>
      <c r="D444" s="155" t="s">
        <v>7</v>
      </c>
      <c r="E444" s="156">
        <v>43739</v>
      </c>
      <c r="F444" s="155">
        <v>2020</v>
      </c>
      <c r="G444" s="136">
        <v>26.95</v>
      </c>
      <c r="H444" s="155"/>
      <c r="I444" s="155" t="s">
        <v>3139</v>
      </c>
      <c r="J444" s="158" t="s">
        <v>3198</v>
      </c>
    </row>
    <row r="445" spans="1:10" x14ac:dyDescent="0.35">
      <c r="A445" s="157" t="s">
        <v>619</v>
      </c>
      <c r="B445" s="155" t="s">
        <v>2182</v>
      </c>
      <c r="C445" s="155" t="s">
        <v>2186</v>
      </c>
      <c r="D445" s="155" t="s">
        <v>7</v>
      </c>
      <c r="E445" s="156">
        <v>43493</v>
      </c>
      <c r="F445" s="155">
        <v>2020</v>
      </c>
      <c r="G445" s="136">
        <v>38.950000000000003</v>
      </c>
      <c r="H445" s="155"/>
      <c r="I445" s="155" t="s">
        <v>3139</v>
      </c>
      <c r="J445" s="158" t="s">
        <v>3198</v>
      </c>
    </row>
    <row r="446" spans="1:10" x14ac:dyDescent="0.35">
      <c r="A446" s="157" t="s">
        <v>2191</v>
      </c>
      <c r="B446" s="155" t="s">
        <v>2192</v>
      </c>
      <c r="C446" s="155" t="s">
        <v>2193</v>
      </c>
      <c r="D446" s="155" t="s">
        <v>23</v>
      </c>
      <c r="E446" s="156">
        <v>43851</v>
      </c>
      <c r="F446" s="155">
        <v>2021</v>
      </c>
      <c r="G446" s="136">
        <v>31.95</v>
      </c>
      <c r="H446" s="155"/>
      <c r="I446" s="155" t="s">
        <v>3139</v>
      </c>
      <c r="J446" s="158" t="s">
        <v>3198</v>
      </c>
    </row>
    <row r="447" spans="1:10" x14ac:dyDescent="0.35">
      <c r="A447" s="157" t="s">
        <v>2194</v>
      </c>
      <c r="B447" s="155" t="s">
        <v>2195</v>
      </c>
      <c r="C447" s="155" t="s">
        <v>2196</v>
      </c>
      <c r="D447" s="155" t="s">
        <v>23</v>
      </c>
      <c r="E447" s="156">
        <v>43591</v>
      </c>
      <c r="F447" s="155">
        <v>2020</v>
      </c>
      <c r="G447" s="136">
        <v>38.950000000000003</v>
      </c>
      <c r="H447" s="155"/>
      <c r="I447" s="155" t="s">
        <v>3139</v>
      </c>
      <c r="J447" s="158" t="s">
        <v>3198</v>
      </c>
    </row>
    <row r="448" spans="1:10" x14ac:dyDescent="0.35">
      <c r="A448" s="157" t="s">
        <v>2197</v>
      </c>
      <c r="B448" s="155" t="s">
        <v>2195</v>
      </c>
      <c r="C448" s="155" t="s">
        <v>2198</v>
      </c>
      <c r="D448" s="155" t="s">
        <v>23</v>
      </c>
      <c r="E448" s="156">
        <v>43846</v>
      </c>
      <c r="F448" s="155">
        <v>2020</v>
      </c>
      <c r="G448" s="136">
        <v>26.95</v>
      </c>
      <c r="H448" s="155"/>
      <c r="I448" s="155" t="s">
        <v>3139</v>
      </c>
      <c r="J448" s="158" t="s">
        <v>3198</v>
      </c>
    </row>
    <row r="449" spans="1:10" x14ac:dyDescent="0.35">
      <c r="A449" s="157" t="s">
        <v>2199</v>
      </c>
      <c r="B449" s="155" t="s">
        <v>2195</v>
      </c>
      <c r="C449" s="155" t="s">
        <v>2200</v>
      </c>
      <c r="D449" s="155" t="s">
        <v>23</v>
      </c>
      <c r="E449" s="156">
        <v>43880</v>
      </c>
      <c r="F449" s="155">
        <v>2020</v>
      </c>
      <c r="G449" s="136">
        <v>26.95</v>
      </c>
      <c r="H449" s="155"/>
      <c r="I449" s="155" t="s">
        <v>3139</v>
      </c>
      <c r="J449" s="158" t="s">
        <v>3198</v>
      </c>
    </row>
    <row r="450" spans="1:10" x14ac:dyDescent="0.35">
      <c r="A450" s="157" t="s">
        <v>2919</v>
      </c>
      <c r="B450" s="155" t="s">
        <v>2920</v>
      </c>
      <c r="C450" s="155" t="s">
        <v>2921</v>
      </c>
      <c r="D450" s="155" t="s">
        <v>7</v>
      </c>
      <c r="E450" s="156">
        <v>44562</v>
      </c>
      <c r="F450" s="155">
        <v>2022</v>
      </c>
      <c r="G450" s="136">
        <v>65.33</v>
      </c>
      <c r="H450" s="155"/>
      <c r="I450" s="155" t="s">
        <v>3139</v>
      </c>
      <c r="J450" s="158" t="s">
        <v>3133</v>
      </c>
    </row>
    <row r="451" spans="1:10" x14ac:dyDescent="0.35">
      <c r="A451" s="157" t="s">
        <v>2922</v>
      </c>
      <c r="B451" s="155" t="s">
        <v>2920</v>
      </c>
      <c r="C451" s="155" t="s">
        <v>2923</v>
      </c>
      <c r="D451" s="155" t="s">
        <v>7</v>
      </c>
      <c r="E451" s="156">
        <v>44355</v>
      </c>
      <c r="F451" s="155">
        <v>2022</v>
      </c>
      <c r="G451" s="136">
        <v>65.33</v>
      </c>
      <c r="H451" s="155"/>
      <c r="I451" s="155" t="s">
        <v>3139</v>
      </c>
      <c r="J451" s="158" t="s">
        <v>3133</v>
      </c>
    </row>
    <row r="452" spans="1:10" x14ac:dyDescent="0.35">
      <c r="A452" s="157" t="s">
        <v>3406</v>
      </c>
      <c r="B452" s="155" t="s">
        <v>3407</v>
      </c>
      <c r="C452" s="155" t="s">
        <v>3408</v>
      </c>
      <c r="D452" s="155" t="s">
        <v>7</v>
      </c>
      <c r="E452" s="156">
        <v>44641</v>
      </c>
      <c r="F452" s="155">
        <v>2022</v>
      </c>
      <c r="G452" s="136">
        <v>42.95</v>
      </c>
      <c r="H452" s="155"/>
      <c r="I452" s="155" t="s">
        <v>3139</v>
      </c>
      <c r="J452" s="158" t="s">
        <v>3409</v>
      </c>
    </row>
    <row r="453" spans="1:10" x14ac:dyDescent="0.35">
      <c r="A453" s="157" t="s">
        <v>624</v>
      </c>
      <c r="B453" s="155" t="s">
        <v>2271</v>
      </c>
      <c r="C453" s="155" t="s">
        <v>2272</v>
      </c>
      <c r="D453" s="155" t="s">
        <v>7</v>
      </c>
      <c r="E453" s="156">
        <v>43507</v>
      </c>
      <c r="F453" s="155">
        <v>2020</v>
      </c>
      <c r="G453" s="136">
        <v>38.950000000000003</v>
      </c>
      <c r="H453" s="155"/>
      <c r="I453" s="155" t="s">
        <v>3139</v>
      </c>
      <c r="J453" s="158" t="s">
        <v>3198</v>
      </c>
    </row>
    <row r="454" spans="1:10" x14ac:dyDescent="0.35">
      <c r="A454" s="157" t="s">
        <v>2273</v>
      </c>
      <c r="B454" s="155" t="s">
        <v>2271</v>
      </c>
      <c r="C454" s="155" t="s">
        <v>2274</v>
      </c>
      <c r="D454" s="155" t="s">
        <v>7</v>
      </c>
      <c r="E454" s="156">
        <v>43739</v>
      </c>
      <c r="F454" s="155">
        <v>2020</v>
      </c>
      <c r="G454" s="136">
        <v>26.95</v>
      </c>
      <c r="H454" s="155"/>
      <c r="I454" s="155" t="s">
        <v>3139</v>
      </c>
      <c r="J454" s="158" t="s">
        <v>3198</v>
      </c>
    </row>
    <row r="455" spans="1:10" x14ac:dyDescent="0.35">
      <c r="A455" s="157" t="s">
        <v>2275</v>
      </c>
      <c r="B455" s="155" t="s">
        <v>2271</v>
      </c>
      <c r="C455" s="155" t="s">
        <v>2276</v>
      </c>
      <c r="D455" s="155" t="s">
        <v>7</v>
      </c>
      <c r="E455" s="156">
        <v>43739</v>
      </c>
      <c r="F455" s="155">
        <v>2020</v>
      </c>
      <c r="G455" s="136">
        <v>26.95</v>
      </c>
      <c r="H455" s="155"/>
      <c r="I455" s="155" t="s">
        <v>3139</v>
      </c>
      <c r="J455" s="158" t="s">
        <v>3198</v>
      </c>
    </row>
    <row r="456" spans="1:10" x14ac:dyDescent="0.35">
      <c r="A456" s="157" t="s">
        <v>3771</v>
      </c>
      <c r="B456" s="155" t="s">
        <v>2271</v>
      </c>
      <c r="C456" s="155" t="s">
        <v>3772</v>
      </c>
      <c r="D456" s="155" t="s">
        <v>14</v>
      </c>
      <c r="E456" s="156">
        <v>44441</v>
      </c>
      <c r="F456" s="155">
        <v>2022</v>
      </c>
      <c r="G456" s="136">
        <v>43.25</v>
      </c>
      <c r="H456" s="155"/>
      <c r="I456" s="155" t="s">
        <v>3139</v>
      </c>
      <c r="J456" s="158" t="s">
        <v>3140</v>
      </c>
    </row>
    <row r="457" spans="1:10" x14ac:dyDescent="0.35">
      <c r="A457" s="157" t="s">
        <v>406</v>
      </c>
      <c r="B457" s="155" t="s">
        <v>2277</v>
      </c>
      <c r="C457" s="155" t="s">
        <v>2278</v>
      </c>
      <c r="D457" s="155" t="s">
        <v>7</v>
      </c>
      <c r="E457" s="156">
        <v>42912</v>
      </c>
      <c r="F457" s="155">
        <v>2018</v>
      </c>
      <c r="G457" s="136">
        <v>30.95</v>
      </c>
      <c r="H457" s="155"/>
      <c r="I457" s="155" t="s">
        <v>3139</v>
      </c>
      <c r="J457" s="158" t="s">
        <v>3140</v>
      </c>
    </row>
    <row r="458" spans="1:10" x14ac:dyDescent="0.35">
      <c r="A458" s="157" t="s">
        <v>407</v>
      </c>
      <c r="B458" s="155" t="s">
        <v>2277</v>
      </c>
      <c r="C458" s="155" t="s">
        <v>2279</v>
      </c>
      <c r="D458" s="155" t="s">
        <v>7</v>
      </c>
      <c r="E458" s="156">
        <v>42908</v>
      </c>
      <c r="F458" s="155">
        <v>2018</v>
      </c>
      <c r="G458" s="136">
        <v>30.95</v>
      </c>
      <c r="H458" s="155"/>
      <c r="I458" s="155" t="s">
        <v>3139</v>
      </c>
      <c r="J458" s="158" t="s">
        <v>3140</v>
      </c>
    </row>
    <row r="459" spans="1:10" x14ac:dyDescent="0.35">
      <c r="A459" s="157" t="s">
        <v>405</v>
      </c>
      <c r="B459" s="155" t="s">
        <v>2277</v>
      </c>
      <c r="C459" s="155" t="s">
        <v>2280</v>
      </c>
      <c r="D459" s="155" t="s">
        <v>7</v>
      </c>
      <c r="E459" s="156">
        <v>42922</v>
      </c>
      <c r="F459" s="155">
        <v>2018</v>
      </c>
      <c r="G459" s="136">
        <v>59.95</v>
      </c>
      <c r="H459" s="155"/>
      <c r="I459" s="155" t="s">
        <v>3139</v>
      </c>
      <c r="J459" s="158" t="s">
        <v>3140</v>
      </c>
    </row>
    <row r="460" spans="1:10" x14ac:dyDescent="0.35">
      <c r="A460" s="157" t="s">
        <v>2296</v>
      </c>
      <c r="B460" s="155" t="s">
        <v>2297</v>
      </c>
      <c r="C460" s="155" t="s">
        <v>2298</v>
      </c>
      <c r="D460" s="155" t="s">
        <v>23</v>
      </c>
      <c r="E460" s="156">
        <v>43501</v>
      </c>
      <c r="F460" s="155">
        <v>2019</v>
      </c>
      <c r="G460" s="136">
        <v>29.95</v>
      </c>
      <c r="H460" s="155"/>
      <c r="I460" s="155" t="s">
        <v>3139</v>
      </c>
      <c r="J460" s="158" t="s">
        <v>3217</v>
      </c>
    </row>
    <row r="461" spans="1:10" x14ac:dyDescent="0.35">
      <c r="A461" s="157" t="s">
        <v>663</v>
      </c>
      <c r="B461" s="155" t="s">
        <v>2299</v>
      </c>
      <c r="C461" s="155" t="s">
        <v>2300</v>
      </c>
      <c r="D461" s="155" t="s">
        <v>23</v>
      </c>
      <c r="E461" s="156">
        <v>43385</v>
      </c>
      <c r="F461" s="155">
        <v>2019</v>
      </c>
      <c r="G461" s="136">
        <v>36</v>
      </c>
      <c r="H461" s="155"/>
      <c r="I461" s="155" t="s">
        <v>3139</v>
      </c>
      <c r="J461" s="158" t="s">
        <v>3217</v>
      </c>
    </row>
    <row r="462" spans="1:10" x14ac:dyDescent="0.35">
      <c r="A462" s="157" t="s">
        <v>664</v>
      </c>
      <c r="B462" s="155" t="s">
        <v>2299</v>
      </c>
      <c r="C462" s="155" t="s">
        <v>2301</v>
      </c>
      <c r="D462" s="155" t="s">
        <v>23</v>
      </c>
      <c r="E462" s="156">
        <v>43385</v>
      </c>
      <c r="F462" s="155">
        <v>2019</v>
      </c>
      <c r="G462" s="136">
        <v>36</v>
      </c>
      <c r="H462" s="155"/>
      <c r="I462" s="155" t="s">
        <v>3139</v>
      </c>
      <c r="J462" s="158" t="s">
        <v>3217</v>
      </c>
    </row>
    <row r="463" spans="1:10" x14ac:dyDescent="0.35">
      <c r="A463" s="157" t="s">
        <v>665</v>
      </c>
      <c r="B463" s="155" t="s">
        <v>2299</v>
      </c>
      <c r="C463" s="155" t="s">
        <v>2302</v>
      </c>
      <c r="D463" s="155" t="s">
        <v>23</v>
      </c>
      <c r="E463" s="156">
        <v>43389</v>
      </c>
      <c r="F463" s="155">
        <v>2019</v>
      </c>
      <c r="G463" s="136">
        <v>36</v>
      </c>
      <c r="H463" s="155"/>
      <c r="I463" s="155" t="s">
        <v>3139</v>
      </c>
      <c r="J463" s="158" t="s">
        <v>3217</v>
      </c>
    </row>
    <row r="464" spans="1:10" x14ac:dyDescent="0.35">
      <c r="A464" s="157" t="s">
        <v>666</v>
      </c>
      <c r="B464" s="155" t="s">
        <v>2299</v>
      </c>
      <c r="C464" s="155" t="s">
        <v>2303</v>
      </c>
      <c r="D464" s="155" t="s">
        <v>23</v>
      </c>
      <c r="E464" s="156">
        <v>43390</v>
      </c>
      <c r="F464" s="155">
        <v>2019</v>
      </c>
      <c r="G464" s="136">
        <v>36</v>
      </c>
      <c r="H464" s="155"/>
      <c r="I464" s="155" t="s">
        <v>3139</v>
      </c>
      <c r="J464" s="158" t="s">
        <v>3217</v>
      </c>
    </row>
    <row r="465" spans="1:10" x14ac:dyDescent="0.35">
      <c r="A465" s="157" t="s">
        <v>667</v>
      </c>
      <c r="B465" s="155" t="s">
        <v>2299</v>
      </c>
      <c r="C465" s="155" t="s">
        <v>2304</v>
      </c>
      <c r="D465" s="155" t="s">
        <v>23</v>
      </c>
      <c r="E465" s="156">
        <v>43374</v>
      </c>
      <c r="F465" s="155">
        <v>2019</v>
      </c>
      <c r="G465" s="136">
        <v>36</v>
      </c>
      <c r="H465" s="155"/>
      <c r="I465" s="155" t="s">
        <v>3139</v>
      </c>
      <c r="J465" s="158" t="s">
        <v>3217</v>
      </c>
    </row>
    <row r="466" spans="1:10" x14ac:dyDescent="0.35">
      <c r="A466" s="157" t="s">
        <v>668</v>
      </c>
      <c r="B466" s="155" t="s">
        <v>2299</v>
      </c>
      <c r="C466" s="155" t="s">
        <v>2305</v>
      </c>
      <c r="D466" s="155" t="s">
        <v>23</v>
      </c>
      <c r="E466" s="156">
        <v>43374</v>
      </c>
      <c r="F466" s="155">
        <v>2019</v>
      </c>
      <c r="G466" s="136">
        <v>36</v>
      </c>
      <c r="H466" s="155"/>
      <c r="I466" s="155" t="s">
        <v>3139</v>
      </c>
      <c r="J466" s="158" t="s">
        <v>3217</v>
      </c>
    </row>
    <row r="467" spans="1:10" x14ac:dyDescent="0.35">
      <c r="A467" s="157" t="s">
        <v>669</v>
      </c>
      <c r="B467" s="155" t="s">
        <v>2299</v>
      </c>
      <c r="C467" s="155" t="s">
        <v>2306</v>
      </c>
      <c r="D467" s="155" t="s">
        <v>23</v>
      </c>
      <c r="E467" s="156">
        <v>43388</v>
      </c>
      <c r="F467" s="155">
        <v>2019</v>
      </c>
      <c r="G467" s="136">
        <v>36</v>
      </c>
      <c r="H467" s="155"/>
      <c r="I467" s="155" t="s">
        <v>3139</v>
      </c>
      <c r="J467" s="158" t="s">
        <v>3217</v>
      </c>
    </row>
    <row r="468" spans="1:10" x14ac:dyDescent="0.35">
      <c r="A468" s="157" t="s">
        <v>673</v>
      </c>
      <c r="B468" s="155" t="s">
        <v>2299</v>
      </c>
      <c r="C468" s="155" t="s">
        <v>2307</v>
      </c>
      <c r="D468" s="155" t="s">
        <v>23</v>
      </c>
      <c r="E468" s="156">
        <v>43388</v>
      </c>
      <c r="F468" s="155">
        <v>2019</v>
      </c>
      <c r="G468" s="136">
        <v>36</v>
      </c>
      <c r="H468" s="155"/>
      <c r="I468" s="155" t="s">
        <v>3139</v>
      </c>
      <c r="J468" s="158" t="s">
        <v>3217</v>
      </c>
    </row>
    <row r="469" spans="1:10" x14ac:dyDescent="0.35">
      <c r="A469" s="157" t="s">
        <v>674</v>
      </c>
      <c r="B469" s="155" t="s">
        <v>2299</v>
      </c>
      <c r="C469" s="155" t="s">
        <v>2308</v>
      </c>
      <c r="D469" s="155" t="s">
        <v>23</v>
      </c>
      <c r="E469" s="156">
        <v>43389</v>
      </c>
      <c r="F469" s="155">
        <v>2019</v>
      </c>
      <c r="G469" s="136">
        <v>36</v>
      </c>
      <c r="H469" s="155"/>
      <c r="I469" s="155" t="s">
        <v>3139</v>
      </c>
      <c r="J469" s="158" t="s">
        <v>3217</v>
      </c>
    </row>
    <row r="470" spans="1:10" x14ac:dyDescent="0.35">
      <c r="A470" s="157" t="s">
        <v>675</v>
      </c>
      <c r="B470" s="155" t="s">
        <v>2299</v>
      </c>
      <c r="C470" s="155" t="s">
        <v>2309</v>
      </c>
      <c r="D470" s="155" t="s">
        <v>23</v>
      </c>
      <c r="E470" s="156">
        <v>43389</v>
      </c>
      <c r="F470" s="155">
        <v>2019</v>
      </c>
      <c r="G470" s="136">
        <v>36</v>
      </c>
      <c r="H470" s="155"/>
      <c r="I470" s="155" t="s">
        <v>3139</v>
      </c>
      <c r="J470" s="158" t="s">
        <v>3217</v>
      </c>
    </row>
    <row r="471" spans="1:10" x14ac:dyDescent="0.35">
      <c r="A471" s="157" t="s">
        <v>676</v>
      </c>
      <c r="B471" s="155" t="s">
        <v>2299</v>
      </c>
      <c r="C471" s="155" t="s">
        <v>2310</v>
      </c>
      <c r="D471" s="155" t="s">
        <v>23</v>
      </c>
      <c r="E471" s="156">
        <v>43374</v>
      </c>
      <c r="F471" s="155">
        <v>2019</v>
      </c>
      <c r="G471" s="136">
        <v>36</v>
      </c>
      <c r="H471" s="155"/>
      <c r="I471" s="155" t="s">
        <v>3139</v>
      </c>
      <c r="J471" s="158" t="s">
        <v>3217</v>
      </c>
    </row>
    <row r="472" spans="1:10" x14ac:dyDescent="0.35">
      <c r="A472" s="157" t="s">
        <v>677</v>
      </c>
      <c r="B472" s="155" t="s">
        <v>2299</v>
      </c>
      <c r="C472" s="155" t="s">
        <v>2311</v>
      </c>
      <c r="D472" s="155" t="s">
        <v>23</v>
      </c>
      <c r="E472" s="156">
        <v>43374</v>
      </c>
      <c r="F472" s="155">
        <v>2019</v>
      </c>
      <c r="G472" s="136">
        <v>36</v>
      </c>
      <c r="H472" s="155"/>
      <c r="I472" s="155" t="s">
        <v>3139</v>
      </c>
      <c r="J472" s="158" t="s">
        <v>3217</v>
      </c>
    </row>
    <row r="473" spans="1:10" x14ac:dyDescent="0.35">
      <c r="A473" s="157" t="s">
        <v>638</v>
      </c>
      <c r="B473" s="155" t="s">
        <v>2299</v>
      </c>
      <c r="C473" s="155" t="s">
        <v>2312</v>
      </c>
      <c r="D473" s="155" t="s">
        <v>23</v>
      </c>
      <c r="E473" s="156">
        <v>43263</v>
      </c>
      <c r="F473" s="155">
        <v>2019</v>
      </c>
      <c r="G473" s="136">
        <v>52</v>
      </c>
      <c r="H473" s="155"/>
      <c r="I473" s="155" t="s">
        <v>3139</v>
      </c>
      <c r="J473" s="158" t="s">
        <v>3217</v>
      </c>
    </row>
    <row r="474" spans="1:10" x14ac:dyDescent="0.35">
      <c r="A474" s="157" t="s">
        <v>641</v>
      </c>
      <c r="B474" s="155" t="s">
        <v>2299</v>
      </c>
      <c r="C474" s="155" t="s">
        <v>2313</v>
      </c>
      <c r="D474" s="155" t="s">
        <v>23</v>
      </c>
      <c r="E474" s="156">
        <v>43287</v>
      </c>
      <c r="F474" s="155">
        <v>2019</v>
      </c>
      <c r="G474" s="136">
        <v>52</v>
      </c>
      <c r="H474" s="155"/>
      <c r="I474" s="155" t="s">
        <v>3139</v>
      </c>
      <c r="J474" s="158" t="s">
        <v>3217</v>
      </c>
    </row>
    <row r="475" spans="1:10" x14ac:dyDescent="0.35">
      <c r="A475" s="157" t="s">
        <v>623</v>
      </c>
      <c r="B475" s="155" t="s">
        <v>2318</v>
      </c>
      <c r="C475" s="155" t="s">
        <v>2319</v>
      </c>
      <c r="D475" s="155" t="s">
        <v>7</v>
      </c>
      <c r="E475" s="156">
        <v>43507</v>
      </c>
      <c r="F475" s="155">
        <v>2020</v>
      </c>
      <c r="G475" s="136">
        <v>38.950000000000003</v>
      </c>
      <c r="H475" s="155"/>
      <c r="I475" s="155" t="s">
        <v>3139</v>
      </c>
      <c r="J475" s="158" t="s">
        <v>3198</v>
      </c>
    </row>
    <row r="476" spans="1:10" x14ac:dyDescent="0.35">
      <c r="A476" s="157" t="s">
        <v>2320</v>
      </c>
      <c r="B476" s="155" t="s">
        <v>2321</v>
      </c>
      <c r="C476" s="155" t="s">
        <v>2322</v>
      </c>
      <c r="D476" s="155" t="s">
        <v>7</v>
      </c>
      <c r="E476" s="156">
        <v>43739</v>
      </c>
      <c r="F476" s="155">
        <v>2020</v>
      </c>
      <c r="G476" s="136">
        <v>26.95</v>
      </c>
      <c r="H476" s="155"/>
      <c r="I476" s="155" t="s">
        <v>3139</v>
      </c>
      <c r="J476" s="158" t="s">
        <v>3198</v>
      </c>
    </row>
    <row r="477" spans="1:10" x14ac:dyDescent="0.35">
      <c r="A477" s="157" t="s">
        <v>2323</v>
      </c>
      <c r="B477" s="155" t="s">
        <v>2321</v>
      </c>
      <c r="C477" s="155" t="s">
        <v>2324</v>
      </c>
      <c r="D477" s="155" t="s">
        <v>7</v>
      </c>
      <c r="E477" s="156">
        <v>43739</v>
      </c>
      <c r="F477" s="155">
        <v>2020</v>
      </c>
      <c r="G477" s="136">
        <v>26.95</v>
      </c>
      <c r="H477" s="155"/>
      <c r="I477" s="155" t="s">
        <v>3139</v>
      </c>
      <c r="J477" s="158" t="s">
        <v>3198</v>
      </c>
    </row>
    <row r="478" spans="1:10" x14ac:dyDescent="0.35">
      <c r="A478" s="157" t="s">
        <v>2325</v>
      </c>
      <c r="B478" s="155" t="s">
        <v>2326</v>
      </c>
      <c r="C478" s="155" t="s">
        <v>2327</v>
      </c>
      <c r="D478" s="155" t="s">
        <v>23</v>
      </c>
      <c r="E478" s="156">
        <v>43958</v>
      </c>
      <c r="F478" s="155">
        <v>2021</v>
      </c>
      <c r="G478" s="136">
        <v>26.95</v>
      </c>
      <c r="H478" s="155"/>
      <c r="I478" s="155" t="s">
        <v>3139</v>
      </c>
      <c r="J478" s="158" t="s">
        <v>3198</v>
      </c>
    </row>
    <row r="479" spans="1:10" x14ac:dyDescent="0.35">
      <c r="A479" s="157" t="s">
        <v>2328</v>
      </c>
      <c r="B479" s="155" t="s">
        <v>2329</v>
      </c>
      <c r="C479" s="155" t="s">
        <v>2330</v>
      </c>
      <c r="D479" s="155" t="s">
        <v>23</v>
      </c>
      <c r="E479" s="156">
        <v>43615</v>
      </c>
      <c r="F479" s="155">
        <v>2020</v>
      </c>
      <c r="G479" s="136">
        <v>38.950000000000003</v>
      </c>
      <c r="H479" s="155"/>
      <c r="I479" s="155" t="s">
        <v>3139</v>
      </c>
      <c r="J479" s="158" t="s">
        <v>3198</v>
      </c>
    </row>
    <row r="480" spans="1:10" x14ac:dyDescent="0.35">
      <c r="A480" s="157" t="s">
        <v>2331</v>
      </c>
      <c r="B480" s="155" t="s">
        <v>2329</v>
      </c>
      <c r="C480" s="155" t="s">
        <v>2332</v>
      </c>
      <c r="D480" s="155" t="s">
        <v>23</v>
      </c>
      <c r="E480" s="156">
        <v>43823</v>
      </c>
      <c r="F480" s="155">
        <v>2020</v>
      </c>
      <c r="G480" s="136">
        <v>26.95</v>
      </c>
      <c r="H480" s="155"/>
      <c r="I480" s="155" t="s">
        <v>3139</v>
      </c>
      <c r="J480" s="158" t="s">
        <v>3198</v>
      </c>
    </row>
    <row r="481" spans="1:10" x14ac:dyDescent="0.35">
      <c r="A481" s="157" t="s">
        <v>2333</v>
      </c>
      <c r="B481" s="155" t="s">
        <v>2329</v>
      </c>
      <c r="C481" s="155" t="s">
        <v>2334</v>
      </c>
      <c r="D481" s="155" t="s">
        <v>23</v>
      </c>
      <c r="E481" s="156">
        <v>43817</v>
      </c>
      <c r="F481" s="155">
        <v>2020</v>
      </c>
      <c r="G481" s="136">
        <v>26.95</v>
      </c>
      <c r="H481" s="155"/>
      <c r="I481" s="155" t="s">
        <v>3139</v>
      </c>
      <c r="J481" s="158" t="s">
        <v>3198</v>
      </c>
    </row>
    <row r="482" spans="1:10" x14ac:dyDescent="0.35">
      <c r="A482" s="157" t="s">
        <v>2335</v>
      </c>
      <c r="B482" s="155" t="s">
        <v>2336</v>
      </c>
      <c r="C482" s="155" t="s">
        <v>2337</v>
      </c>
      <c r="D482" s="155" t="s">
        <v>23</v>
      </c>
      <c r="E482" s="156">
        <v>43851</v>
      </c>
      <c r="F482" s="155">
        <v>2021</v>
      </c>
      <c r="G482" s="136">
        <v>31.95</v>
      </c>
      <c r="H482" s="155"/>
      <c r="I482" s="155" t="s">
        <v>3139</v>
      </c>
      <c r="J482" s="158" t="s">
        <v>3198</v>
      </c>
    </row>
    <row r="483" spans="1:10" x14ac:dyDescent="0.35">
      <c r="A483" s="157" t="s">
        <v>2338</v>
      </c>
      <c r="B483" s="155" t="s">
        <v>2339</v>
      </c>
      <c r="C483" s="155" t="s">
        <v>2340</v>
      </c>
      <c r="D483" s="155" t="s">
        <v>23</v>
      </c>
      <c r="E483" s="156">
        <v>43958</v>
      </c>
      <c r="F483" s="155">
        <v>2021</v>
      </c>
      <c r="G483" s="136">
        <v>26.95</v>
      </c>
      <c r="H483" s="155"/>
      <c r="I483" s="155" t="s">
        <v>3139</v>
      </c>
      <c r="J483" s="158" t="s">
        <v>3198</v>
      </c>
    </row>
    <row r="484" spans="1:10" x14ac:dyDescent="0.35">
      <c r="A484" s="157" t="s">
        <v>2349</v>
      </c>
      <c r="B484" s="155" t="s">
        <v>2350</v>
      </c>
      <c r="C484" s="155" t="s">
        <v>2351</v>
      </c>
      <c r="D484" s="155" t="s">
        <v>14</v>
      </c>
      <c r="E484" s="156">
        <v>43634</v>
      </c>
      <c r="F484" s="155">
        <v>2020</v>
      </c>
      <c r="G484" s="136">
        <v>52</v>
      </c>
      <c r="H484" s="155"/>
      <c r="I484" s="155" t="s">
        <v>3139</v>
      </c>
      <c r="J484" s="158" t="s">
        <v>3217</v>
      </c>
    </row>
    <row r="485" spans="1:10" x14ac:dyDescent="0.35">
      <c r="A485" s="157" t="s">
        <v>4388</v>
      </c>
      <c r="B485" s="155" t="s">
        <v>3766</v>
      </c>
      <c r="C485" s="155" t="s">
        <v>4389</v>
      </c>
      <c r="D485" s="155" t="s">
        <v>7</v>
      </c>
      <c r="E485" s="156">
        <v>45852</v>
      </c>
      <c r="F485" s="155">
        <v>2026</v>
      </c>
      <c r="G485" s="136">
        <v>28.95</v>
      </c>
      <c r="H485" s="155"/>
      <c r="I485" s="155" t="s">
        <v>3139</v>
      </c>
      <c r="J485" s="158" t="s">
        <v>3198</v>
      </c>
    </row>
    <row r="486" spans="1:10" x14ac:dyDescent="0.35">
      <c r="A486" s="157" t="s">
        <v>4390</v>
      </c>
      <c r="B486" s="155" t="s">
        <v>3766</v>
      </c>
      <c r="C486" s="155" t="s">
        <v>4391</v>
      </c>
      <c r="D486" s="155" t="s">
        <v>7</v>
      </c>
      <c r="E486" s="156">
        <v>45852</v>
      </c>
      <c r="F486" s="155">
        <v>2026</v>
      </c>
      <c r="G486" s="136">
        <v>28.95</v>
      </c>
      <c r="H486" s="155"/>
      <c r="I486" s="155" t="s">
        <v>3139</v>
      </c>
      <c r="J486" s="158" t="s">
        <v>3198</v>
      </c>
    </row>
    <row r="487" spans="1:10" x14ac:dyDescent="0.35">
      <c r="A487" s="157" t="s">
        <v>4392</v>
      </c>
      <c r="B487" s="155" t="s">
        <v>3766</v>
      </c>
      <c r="C487" s="155" t="s">
        <v>4393</v>
      </c>
      <c r="D487" s="155" t="s">
        <v>7</v>
      </c>
      <c r="E487" s="156">
        <v>45721</v>
      </c>
      <c r="F487" s="155">
        <v>2026</v>
      </c>
      <c r="G487" s="136">
        <v>28.95</v>
      </c>
      <c r="H487" s="155"/>
      <c r="I487" s="155" t="s">
        <v>3139</v>
      </c>
      <c r="J487" s="158" t="s">
        <v>3198</v>
      </c>
    </row>
    <row r="488" spans="1:10" x14ac:dyDescent="0.35">
      <c r="A488" s="157" t="s">
        <v>4394</v>
      </c>
      <c r="B488" s="155" t="s">
        <v>3766</v>
      </c>
      <c r="C488" s="155" t="s">
        <v>4395</v>
      </c>
      <c r="D488" s="155" t="s">
        <v>7</v>
      </c>
      <c r="E488" s="156">
        <v>45721</v>
      </c>
      <c r="F488" s="155">
        <v>2026</v>
      </c>
      <c r="G488" s="136">
        <v>28.95</v>
      </c>
      <c r="H488" s="155"/>
      <c r="I488" s="155" t="s">
        <v>3139</v>
      </c>
      <c r="J488" s="158" t="s">
        <v>3198</v>
      </c>
    </row>
    <row r="489" spans="1:10" x14ac:dyDescent="0.35">
      <c r="A489" s="157" t="s">
        <v>4239</v>
      </c>
      <c r="B489" s="155" t="s">
        <v>3766</v>
      </c>
      <c r="C489" s="155" t="s">
        <v>4240</v>
      </c>
      <c r="D489" s="155" t="s">
        <v>7</v>
      </c>
      <c r="E489" s="156">
        <v>45658</v>
      </c>
      <c r="F489" s="155">
        <v>2026</v>
      </c>
      <c r="G489" s="136">
        <v>32.950000000000003</v>
      </c>
      <c r="H489" s="155"/>
      <c r="I489" s="155" t="s">
        <v>3139</v>
      </c>
      <c r="J489" s="158" t="s">
        <v>3198</v>
      </c>
    </row>
    <row r="490" spans="1:10" x14ac:dyDescent="0.35">
      <c r="A490" s="157" t="s">
        <v>3785</v>
      </c>
      <c r="B490" s="155" t="s">
        <v>3766</v>
      </c>
      <c r="C490" s="155" t="s">
        <v>3786</v>
      </c>
      <c r="D490" s="155" t="s">
        <v>7</v>
      </c>
      <c r="E490" s="156">
        <v>44615</v>
      </c>
      <c r="F490" s="155">
        <v>2022</v>
      </c>
      <c r="G490" s="136">
        <v>52</v>
      </c>
      <c r="H490" s="155"/>
      <c r="I490" s="155" t="s">
        <v>3139</v>
      </c>
      <c r="J490" s="158" t="s">
        <v>3217</v>
      </c>
    </row>
    <row r="491" spans="1:10" x14ac:dyDescent="0.35">
      <c r="A491" s="157" t="s">
        <v>3773</v>
      </c>
      <c r="B491" s="155" t="s">
        <v>3766</v>
      </c>
      <c r="C491" s="155" t="s">
        <v>3774</v>
      </c>
      <c r="D491" s="155" t="s">
        <v>7</v>
      </c>
      <c r="E491" s="156">
        <v>44495</v>
      </c>
      <c r="F491" s="155">
        <v>2022</v>
      </c>
      <c r="G491" s="136">
        <v>52</v>
      </c>
      <c r="H491" s="155"/>
      <c r="I491" s="155" t="s">
        <v>3139</v>
      </c>
      <c r="J491" s="158" t="s">
        <v>3217</v>
      </c>
    </row>
    <row r="492" spans="1:10" x14ac:dyDescent="0.35">
      <c r="A492" s="157" t="s">
        <v>3775</v>
      </c>
      <c r="B492" s="155" t="s">
        <v>3766</v>
      </c>
      <c r="C492" s="155" t="s">
        <v>3776</v>
      </c>
      <c r="D492" s="155" t="s">
        <v>7</v>
      </c>
      <c r="E492" s="156">
        <v>44299</v>
      </c>
      <c r="F492" s="155">
        <v>2022</v>
      </c>
      <c r="G492" s="136">
        <v>52</v>
      </c>
      <c r="H492" s="155"/>
      <c r="I492" s="155" t="s">
        <v>3139</v>
      </c>
      <c r="J492" s="158" t="s">
        <v>3217</v>
      </c>
    </row>
    <row r="493" spans="1:10" x14ac:dyDescent="0.35">
      <c r="A493" s="157" t="s">
        <v>3781</v>
      </c>
      <c r="B493" s="155" t="s">
        <v>3766</v>
      </c>
      <c r="C493" s="155" t="s">
        <v>3782</v>
      </c>
      <c r="D493" s="155" t="s">
        <v>7</v>
      </c>
      <c r="E493" s="156">
        <v>44427</v>
      </c>
      <c r="F493" s="155">
        <v>2022</v>
      </c>
      <c r="G493" s="136">
        <v>52</v>
      </c>
      <c r="H493" s="155"/>
      <c r="I493" s="155" t="s">
        <v>3139</v>
      </c>
      <c r="J493" s="158" t="s">
        <v>3217</v>
      </c>
    </row>
    <row r="494" spans="1:10" x14ac:dyDescent="0.35">
      <c r="A494" s="157" t="s">
        <v>3779</v>
      </c>
      <c r="B494" s="155" t="s">
        <v>3766</v>
      </c>
      <c r="C494" s="155" t="s">
        <v>3780</v>
      </c>
      <c r="D494" s="155" t="s">
        <v>7</v>
      </c>
      <c r="E494" s="156">
        <v>44452</v>
      </c>
      <c r="F494" s="155">
        <v>2022</v>
      </c>
      <c r="G494" s="136">
        <v>52</v>
      </c>
      <c r="H494" s="155"/>
      <c r="I494" s="155" t="s">
        <v>3139</v>
      </c>
      <c r="J494" s="158" t="s">
        <v>3217</v>
      </c>
    </row>
    <row r="495" spans="1:10" x14ac:dyDescent="0.35">
      <c r="A495" s="157" t="s">
        <v>3777</v>
      </c>
      <c r="B495" s="155" t="s">
        <v>3766</v>
      </c>
      <c r="C495" s="155" t="s">
        <v>3778</v>
      </c>
      <c r="D495" s="155" t="s">
        <v>7</v>
      </c>
      <c r="E495" s="156">
        <v>44411</v>
      </c>
      <c r="F495" s="155">
        <v>2022</v>
      </c>
      <c r="G495" s="136">
        <v>52</v>
      </c>
      <c r="H495" s="155"/>
      <c r="I495" s="155" t="s">
        <v>3139</v>
      </c>
      <c r="J495" s="158" t="s">
        <v>3217</v>
      </c>
    </row>
    <row r="496" spans="1:10" x14ac:dyDescent="0.35">
      <c r="A496" s="157" t="s">
        <v>3783</v>
      </c>
      <c r="B496" s="155" t="s">
        <v>3766</v>
      </c>
      <c r="C496" s="155" t="s">
        <v>3784</v>
      </c>
      <c r="D496" s="155" t="s">
        <v>7</v>
      </c>
      <c r="E496" s="156">
        <v>44325</v>
      </c>
      <c r="F496" s="155">
        <v>2022</v>
      </c>
      <c r="G496" s="136">
        <v>52</v>
      </c>
      <c r="H496" s="155"/>
      <c r="I496" s="155" t="s">
        <v>3139</v>
      </c>
      <c r="J496" s="158" t="s">
        <v>3217</v>
      </c>
    </row>
    <row r="497" spans="1:10" x14ac:dyDescent="0.35">
      <c r="A497" s="157" t="s">
        <v>3801</v>
      </c>
      <c r="B497" s="155" t="s">
        <v>3802</v>
      </c>
      <c r="C497" s="155" t="s">
        <v>3803</v>
      </c>
      <c r="D497" s="155" t="s">
        <v>23</v>
      </c>
      <c r="E497" s="156">
        <v>45058</v>
      </c>
      <c r="F497" s="155">
        <v>2023</v>
      </c>
      <c r="G497" s="136">
        <v>65.33</v>
      </c>
      <c r="H497" s="155"/>
      <c r="I497" s="155" t="s">
        <v>3139</v>
      </c>
      <c r="J497" s="158" t="s">
        <v>3133</v>
      </c>
    </row>
    <row r="498" spans="1:10" x14ac:dyDescent="0.35">
      <c r="A498" s="157" t="s">
        <v>4035</v>
      </c>
      <c r="B498" s="155" t="s">
        <v>4032</v>
      </c>
      <c r="C498" s="155" t="s">
        <v>4036</v>
      </c>
      <c r="D498" s="155" t="s">
        <v>14</v>
      </c>
      <c r="E498" s="156">
        <v>45335</v>
      </c>
      <c r="F498" s="155">
        <v>2025</v>
      </c>
      <c r="G498" s="136">
        <v>36</v>
      </c>
      <c r="H498" s="155"/>
      <c r="I498" s="155" t="s">
        <v>3139</v>
      </c>
      <c r="J498" s="158" t="s">
        <v>3133</v>
      </c>
    </row>
    <row r="499" spans="1:10" x14ac:dyDescent="0.35">
      <c r="A499" s="157" t="s">
        <v>4037</v>
      </c>
      <c r="B499" s="155" t="s">
        <v>4032</v>
      </c>
      <c r="C499" s="155" t="s">
        <v>4038</v>
      </c>
      <c r="D499" s="155" t="s">
        <v>14</v>
      </c>
      <c r="E499" s="156">
        <v>45335</v>
      </c>
      <c r="F499" s="155">
        <v>2025</v>
      </c>
      <c r="G499" s="136">
        <v>36</v>
      </c>
      <c r="H499" s="155"/>
      <c r="I499" s="155" t="s">
        <v>3139</v>
      </c>
      <c r="J499" s="158" t="s">
        <v>3133</v>
      </c>
    </row>
    <row r="500" spans="1:10" x14ac:dyDescent="0.35">
      <c r="A500" s="157" t="s">
        <v>4033</v>
      </c>
      <c r="B500" s="155" t="s">
        <v>4032</v>
      </c>
      <c r="C500" s="155" t="s">
        <v>4034</v>
      </c>
      <c r="D500" s="155" t="s">
        <v>14</v>
      </c>
      <c r="E500" s="156">
        <v>45292</v>
      </c>
      <c r="F500" s="155">
        <v>2025</v>
      </c>
      <c r="G500" s="136">
        <v>65.33</v>
      </c>
      <c r="H500" s="155"/>
      <c r="I500" s="155" t="s">
        <v>3139</v>
      </c>
      <c r="J500" s="158" t="s">
        <v>3133</v>
      </c>
    </row>
    <row r="501" spans="1:10" x14ac:dyDescent="0.35">
      <c r="A501" s="157" t="s">
        <v>2942</v>
      </c>
      <c r="B501" s="155" t="s">
        <v>2943</v>
      </c>
      <c r="C501" s="155" t="s">
        <v>2944</v>
      </c>
      <c r="D501" s="155" t="s">
        <v>7</v>
      </c>
      <c r="E501" s="156">
        <v>44329</v>
      </c>
      <c r="F501" s="155">
        <v>2022</v>
      </c>
      <c r="G501" s="136">
        <v>65.33</v>
      </c>
      <c r="H501" s="155"/>
      <c r="I501" s="155" t="s">
        <v>3139</v>
      </c>
      <c r="J501" s="158" t="s">
        <v>3133</v>
      </c>
    </row>
    <row r="502" spans="1:10" x14ac:dyDescent="0.35">
      <c r="A502" s="157" t="s">
        <v>2945</v>
      </c>
      <c r="B502" s="155" t="s">
        <v>2943</v>
      </c>
      <c r="C502" s="155" t="s">
        <v>2946</v>
      </c>
      <c r="D502" s="155" t="s">
        <v>7</v>
      </c>
      <c r="E502" s="156">
        <v>44329</v>
      </c>
      <c r="F502" s="155">
        <v>2022</v>
      </c>
      <c r="G502" s="136">
        <v>65.33</v>
      </c>
      <c r="H502" s="155"/>
      <c r="I502" s="155" t="s">
        <v>3139</v>
      </c>
      <c r="J502" s="158" t="s">
        <v>3133</v>
      </c>
    </row>
    <row r="503" spans="1:10" x14ac:dyDescent="0.35">
      <c r="A503" s="157" t="s">
        <v>4105</v>
      </c>
      <c r="B503" s="155" t="s">
        <v>4053</v>
      </c>
      <c r="C503" s="155" t="s">
        <v>4106</v>
      </c>
      <c r="D503" s="155" t="s">
        <v>14</v>
      </c>
      <c r="E503" s="156">
        <v>45398</v>
      </c>
      <c r="F503" s="155">
        <v>2025</v>
      </c>
      <c r="G503" s="136">
        <v>31.95</v>
      </c>
      <c r="H503" s="155"/>
      <c r="I503" s="155" t="s">
        <v>3139</v>
      </c>
      <c r="J503" s="158" t="s">
        <v>3133</v>
      </c>
    </row>
    <row r="504" spans="1:10" x14ac:dyDescent="0.35">
      <c r="A504" s="157" t="s">
        <v>4107</v>
      </c>
      <c r="B504" s="155" t="s">
        <v>4053</v>
      </c>
      <c r="C504" s="155" t="s">
        <v>4108</v>
      </c>
      <c r="D504" s="155" t="s">
        <v>14</v>
      </c>
      <c r="E504" s="156">
        <v>45398</v>
      </c>
      <c r="F504" s="155">
        <v>2025</v>
      </c>
      <c r="G504" s="136">
        <v>31.95</v>
      </c>
      <c r="H504" s="155"/>
      <c r="I504" s="155" t="s">
        <v>3139</v>
      </c>
      <c r="J504" s="158" t="s">
        <v>3133</v>
      </c>
    </row>
    <row r="505" spans="1:10" x14ac:dyDescent="0.35">
      <c r="A505" s="157" t="s">
        <v>4054</v>
      </c>
      <c r="B505" s="155" t="s">
        <v>4053</v>
      </c>
      <c r="C505" s="155" t="s">
        <v>4055</v>
      </c>
      <c r="D505" s="155" t="s">
        <v>14</v>
      </c>
      <c r="E505" s="156">
        <v>45292</v>
      </c>
      <c r="F505" s="155">
        <v>2025</v>
      </c>
      <c r="G505" s="136">
        <v>65.33</v>
      </c>
      <c r="H505" s="155"/>
      <c r="I505" s="155" t="s">
        <v>3139</v>
      </c>
      <c r="J505" s="158" t="s">
        <v>3133</v>
      </c>
    </row>
    <row r="506" spans="1:10" x14ac:dyDescent="0.35">
      <c r="A506" s="157" t="s">
        <v>4058</v>
      </c>
      <c r="B506" s="155" t="s">
        <v>4053</v>
      </c>
      <c r="C506" s="155" t="s">
        <v>4059</v>
      </c>
      <c r="D506" s="155" t="s">
        <v>14</v>
      </c>
      <c r="E506" s="156">
        <v>45321</v>
      </c>
      <c r="F506" s="155">
        <v>2025</v>
      </c>
      <c r="G506" s="136">
        <v>36</v>
      </c>
      <c r="H506" s="155"/>
      <c r="I506" s="155" t="s">
        <v>3139</v>
      </c>
      <c r="J506" s="158" t="s">
        <v>3133</v>
      </c>
    </row>
    <row r="507" spans="1:10" x14ac:dyDescent="0.35">
      <c r="A507" s="157" t="s">
        <v>4060</v>
      </c>
      <c r="B507" s="155" t="s">
        <v>4053</v>
      </c>
      <c r="C507" s="155" t="s">
        <v>4061</v>
      </c>
      <c r="D507" s="155" t="s">
        <v>14</v>
      </c>
      <c r="E507" s="156">
        <v>45321</v>
      </c>
      <c r="F507" s="155">
        <v>2025</v>
      </c>
      <c r="G507" s="136">
        <v>36</v>
      </c>
      <c r="H507" s="155"/>
      <c r="I507" s="155" t="s">
        <v>3139</v>
      </c>
      <c r="J507" s="158" t="s">
        <v>3133</v>
      </c>
    </row>
    <row r="508" spans="1:10" x14ac:dyDescent="0.35">
      <c r="A508" s="157" t="s">
        <v>4064</v>
      </c>
      <c r="B508" s="155" t="s">
        <v>4053</v>
      </c>
      <c r="C508" s="155" t="s">
        <v>4065</v>
      </c>
      <c r="D508" s="155" t="s">
        <v>14</v>
      </c>
      <c r="E508" s="156">
        <v>45331</v>
      </c>
      <c r="F508" s="155">
        <v>2025</v>
      </c>
      <c r="G508" s="136">
        <v>36</v>
      </c>
      <c r="H508" s="155"/>
      <c r="I508" s="155" t="s">
        <v>3139</v>
      </c>
      <c r="J508" s="158" t="s">
        <v>3133</v>
      </c>
    </row>
    <row r="509" spans="1:10" x14ac:dyDescent="0.35">
      <c r="A509" s="157" t="s">
        <v>4066</v>
      </c>
      <c r="B509" s="155" t="s">
        <v>4053</v>
      </c>
      <c r="C509" s="155" t="s">
        <v>4067</v>
      </c>
      <c r="D509" s="155" t="s">
        <v>14</v>
      </c>
      <c r="E509" s="156">
        <v>45331</v>
      </c>
      <c r="F509" s="155">
        <v>2025</v>
      </c>
      <c r="G509" s="136">
        <v>36</v>
      </c>
      <c r="H509" s="155"/>
      <c r="I509" s="155" t="s">
        <v>3139</v>
      </c>
      <c r="J509" s="158" t="s">
        <v>3133</v>
      </c>
    </row>
    <row r="510" spans="1:10" x14ac:dyDescent="0.35">
      <c r="A510" s="157" t="s">
        <v>4070</v>
      </c>
      <c r="B510" s="155" t="s">
        <v>4053</v>
      </c>
      <c r="C510" s="155" t="s">
        <v>4071</v>
      </c>
      <c r="D510" s="155" t="s">
        <v>14</v>
      </c>
      <c r="E510" s="156">
        <v>45317</v>
      </c>
      <c r="F510" s="155">
        <v>2025</v>
      </c>
      <c r="G510" s="136">
        <v>36</v>
      </c>
      <c r="H510" s="155"/>
      <c r="I510" s="155" t="s">
        <v>3139</v>
      </c>
      <c r="J510" s="158" t="s">
        <v>3133</v>
      </c>
    </row>
    <row r="511" spans="1:10" x14ac:dyDescent="0.35">
      <c r="A511" s="157" t="s">
        <v>4072</v>
      </c>
      <c r="B511" s="155" t="s">
        <v>4053</v>
      </c>
      <c r="C511" s="155" t="s">
        <v>4073</v>
      </c>
      <c r="D511" s="155" t="s">
        <v>14</v>
      </c>
      <c r="E511" s="156">
        <v>45320</v>
      </c>
      <c r="F511" s="155">
        <v>2025</v>
      </c>
      <c r="G511" s="136">
        <v>36</v>
      </c>
      <c r="H511" s="155"/>
      <c r="I511" s="155" t="s">
        <v>3139</v>
      </c>
      <c r="J511" s="158" t="s">
        <v>3133</v>
      </c>
    </row>
    <row r="512" spans="1:10" x14ac:dyDescent="0.35">
      <c r="A512" s="157" t="s">
        <v>4076</v>
      </c>
      <c r="B512" s="155" t="s">
        <v>4053</v>
      </c>
      <c r="C512" s="155" t="s">
        <v>4077</v>
      </c>
      <c r="D512" s="155" t="s">
        <v>14</v>
      </c>
      <c r="E512" s="156">
        <v>45331</v>
      </c>
      <c r="F512" s="155">
        <v>2025</v>
      </c>
      <c r="G512" s="136">
        <v>36</v>
      </c>
      <c r="H512" s="155"/>
      <c r="I512" s="155" t="s">
        <v>3139</v>
      </c>
      <c r="J512" s="158" t="s">
        <v>3133</v>
      </c>
    </row>
    <row r="513" spans="1:10" x14ac:dyDescent="0.35">
      <c r="A513" s="157" t="s">
        <v>4078</v>
      </c>
      <c r="B513" s="155" t="s">
        <v>4053</v>
      </c>
      <c r="C513" s="155" t="s">
        <v>4079</v>
      </c>
      <c r="D513" s="155" t="s">
        <v>14</v>
      </c>
      <c r="E513" s="156">
        <v>45331</v>
      </c>
      <c r="F513" s="155">
        <v>2025</v>
      </c>
      <c r="G513" s="136">
        <v>36</v>
      </c>
      <c r="H513" s="155"/>
      <c r="I513" s="155" t="s">
        <v>3139</v>
      </c>
      <c r="J513" s="158" t="s">
        <v>3133</v>
      </c>
    </row>
    <row r="514" spans="1:10" x14ac:dyDescent="0.35">
      <c r="A514" s="157" t="s">
        <v>4056</v>
      </c>
      <c r="B514" s="155" t="s">
        <v>4053</v>
      </c>
      <c r="C514" s="155" t="s">
        <v>4057</v>
      </c>
      <c r="D514" s="155" t="s">
        <v>14</v>
      </c>
      <c r="E514" s="156">
        <v>45292</v>
      </c>
      <c r="F514" s="155">
        <v>2025</v>
      </c>
      <c r="G514" s="136">
        <v>65.33</v>
      </c>
      <c r="H514" s="155"/>
      <c r="I514" s="155" t="s">
        <v>3139</v>
      </c>
      <c r="J514" s="158" t="s">
        <v>3133</v>
      </c>
    </row>
    <row r="515" spans="1:10" x14ac:dyDescent="0.35">
      <c r="A515" s="157" t="s">
        <v>4062</v>
      </c>
      <c r="B515" s="155" t="s">
        <v>4053</v>
      </c>
      <c r="C515" s="155" t="s">
        <v>4063</v>
      </c>
      <c r="D515" s="155" t="s">
        <v>14</v>
      </c>
      <c r="E515" s="156">
        <v>45292</v>
      </c>
      <c r="F515" s="155">
        <v>2025</v>
      </c>
      <c r="G515" s="136">
        <v>65.33</v>
      </c>
      <c r="H515" s="155"/>
      <c r="I515" s="155" t="s">
        <v>3139</v>
      </c>
      <c r="J515" s="158" t="s">
        <v>3133</v>
      </c>
    </row>
    <row r="516" spans="1:10" x14ac:dyDescent="0.35">
      <c r="A516" s="157" t="s">
        <v>4068</v>
      </c>
      <c r="B516" s="155" t="s">
        <v>4053</v>
      </c>
      <c r="C516" s="155" t="s">
        <v>4069</v>
      </c>
      <c r="D516" s="155" t="s">
        <v>14</v>
      </c>
      <c r="E516" s="156">
        <v>45292</v>
      </c>
      <c r="F516" s="155">
        <v>2025</v>
      </c>
      <c r="G516" s="136">
        <v>65.33</v>
      </c>
      <c r="H516" s="155"/>
      <c r="I516" s="155" t="s">
        <v>3139</v>
      </c>
      <c r="J516" s="158" t="s">
        <v>3133</v>
      </c>
    </row>
    <row r="517" spans="1:10" x14ac:dyDescent="0.35">
      <c r="A517" s="157" t="s">
        <v>4074</v>
      </c>
      <c r="B517" s="155" t="s">
        <v>4053</v>
      </c>
      <c r="C517" s="155" t="s">
        <v>4075</v>
      </c>
      <c r="D517" s="155" t="s">
        <v>14</v>
      </c>
      <c r="E517" s="156">
        <v>45292</v>
      </c>
      <c r="F517" s="155">
        <v>2025</v>
      </c>
      <c r="G517" s="136">
        <v>65.33</v>
      </c>
      <c r="H517" s="155"/>
      <c r="I517" s="155" t="s">
        <v>3139</v>
      </c>
      <c r="J517" s="158" t="s">
        <v>3133</v>
      </c>
    </row>
    <row r="518" spans="1:10" x14ac:dyDescent="0.35">
      <c r="A518" s="157" t="s">
        <v>2947</v>
      </c>
      <c r="B518" s="155" t="s">
        <v>2402</v>
      </c>
      <c r="C518" s="155" t="s">
        <v>2948</v>
      </c>
      <c r="D518" s="155" t="s">
        <v>7</v>
      </c>
      <c r="E518" s="156">
        <v>44518</v>
      </c>
      <c r="F518" s="155">
        <v>2021</v>
      </c>
      <c r="G518" s="136">
        <v>8.9499999999999993</v>
      </c>
      <c r="H518" s="155"/>
      <c r="I518" s="155" t="s">
        <v>3139</v>
      </c>
      <c r="J518" s="158" t="s">
        <v>3140</v>
      </c>
    </row>
    <row r="519" spans="1:10" x14ac:dyDescent="0.35">
      <c r="A519" s="157" t="s">
        <v>2949</v>
      </c>
      <c r="B519" s="155" t="s">
        <v>2402</v>
      </c>
      <c r="C519" s="155" t="s">
        <v>2950</v>
      </c>
      <c r="D519" s="155" t="s">
        <v>7</v>
      </c>
      <c r="E519" s="156">
        <v>44518</v>
      </c>
      <c r="F519" s="155">
        <v>2021</v>
      </c>
      <c r="G519" s="136">
        <v>8.9499999999999993</v>
      </c>
      <c r="H519" s="155"/>
      <c r="I519" s="155" t="s">
        <v>3139</v>
      </c>
      <c r="J519" s="158" t="s">
        <v>3140</v>
      </c>
    </row>
    <row r="520" spans="1:10" x14ac:dyDescent="0.35">
      <c r="A520" s="157" t="s">
        <v>2401</v>
      </c>
      <c r="B520" s="155" t="s">
        <v>2402</v>
      </c>
      <c r="C520" s="155" t="s">
        <v>2951</v>
      </c>
      <c r="D520" s="155" t="s">
        <v>7</v>
      </c>
      <c r="E520" s="156">
        <v>44026</v>
      </c>
      <c r="F520" s="155">
        <v>2020</v>
      </c>
      <c r="G520" s="136">
        <v>8.9499999999999993</v>
      </c>
      <c r="H520" s="155"/>
      <c r="I520" s="155" t="s">
        <v>3139</v>
      </c>
      <c r="J520" s="158" t="s">
        <v>3140</v>
      </c>
    </row>
    <row r="521" spans="1:10" x14ac:dyDescent="0.35">
      <c r="A521" s="157" t="s">
        <v>2403</v>
      </c>
      <c r="B521" s="155" t="s">
        <v>2402</v>
      </c>
      <c r="C521" s="155" t="s">
        <v>2952</v>
      </c>
      <c r="D521" s="155" t="s">
        <v>7</v>
      </c>
      <c r="E521" s="156">
        <v>44026</v>
      </c>
      <c r="F521" s="155">
        <v>2020</v>
      </c>
      <c r="G521" s="136">
        <v>8.9499999999999993</v>
      </c>
      <c r="H521" s="155"/>
      <c r="I521" s="155" t="s">
        <v>3139</v>
      </c>
      <c r="J521" s="158" t="s">
        <v>3140</v>
      </c>
    </row>
    <row r="522" spans="1:10" x14ac:dyDescent="0.35">
      <c r="A522" s="157" t="s">
        <v>2404</v>
      </c>
      <c r="B522" s="155" t="s">
        <v>2402</v>
      </c>
      <c r="C522" s="155" t="s">
        <v>2953</v>
      </c>
      <c r="D522" s="155" t="s">
        <v>7</v>
      </c>
      <c r="E522" s="156">
        <v>44026</v>
      </c>
      <c r="F522" s="155">
        <v>2020</v>
      </c>
      <c r="G522" s="136">
        <v>8.9499999999999993</v>
      </c>
      <c r="H522" s="155"/>
      <c r="I522" s="155" t="s">
        <v>3139</v>
      </c>
      <c r="J522" s="158" t="s">
        <v>3140</v>
      </c>
    </row>
    <row r="523" spans="1:10" x14ac:dyDescent="0.35">
      <c r="A523" s="157" t="s">
        <v>2405</v>
      </c>
      <c r="B523" s="155" t="s">
        <v>2402</v>
      </c>
      <c r="C523" s="155" t="s">
        <v>2954</v>
      </c>
      <c r="D523" s="155" t="s">
        <v>7</v>
      </c>
      <c r="E523" s="156">
        <v>44026</v>
      </c>
      <c r="F523" s="155">
        <v>2020</v>
      </c>
      <c r="G523" s="136">
        <v>8.9499999999999993</v>
      </c>
      <c r="H523" s="155"/>
      <c r="I523" s="155" t="s">
        <v>3139</v>
      </c>
      <c r="J523" s="158" t="s">
        <v>3140</v>
      </c>
    </row>
    <row r="524" spans="1:10" x14ac:dyDescent="0.35">
      <c r="A524" s="157" t="s">
        <v>2406</v>
      </c>
      <c r="B524" s="155" t="s">
        <v>2402</v>
      </c>
      <c r="C524" s="155" t="s">
        <v>2955</v>
      </c>
      <c r="D524" s="155" t="s">
        <v>7</v>
      </c>
      <c r="E524" s="156">
        <v>44026</v>
      </c>
      <c r="F524" s="155">
        <v>2020</v>
      </c>
      <c r="G524" s="136">
        <v>8.9499999999999993</v>
      </c>
      <c r="H524" s="155"/>
      <c r="I524" s="155" t="s">
        <v>3139</v>
      </c>
      <c r="J524" s="158" t="s">
        <v>3140</v>
      </c>
    </row>
    <row r="525" spans="1:10" x14ac:dyDescent="0.35">
      <c r="A525" s="157" t="s">
        <v>2407</v>
      </c>
      <c r="B525" s="155" t="s">
        <v>2402</v>
      </c>
      <c r="C525" s="155" t="s">
        <v>2956</v>
      </c>
      <c r="D525" s="155" t="s">
        <v>7</v>
      </c>
      <c r="E525" s="156">
        <v>44026</v>
      </c>
      <c r="F525" s="155">
        <v>2020</v>
      </c>
      <c r="G525" s="136">
        <v>8.9499999999999993</v>
      </c>
      <c r="H525" s="155"/>
      <c r="I525" s="155" t="s">
        <v>3139</v>
      </c>
      <c r="J525" s="158" t="s">
        <v>3140</v>
      </c>
    </row>
    <row r="526" spans="1:10" x14ac:dyDescent="0.35">
      <c r="A526" s="157" t="s">
        <v>2408</v>
      </c>
      <c r="B526" s="155" t="s">
        <v>2402</v>
      </c>
      <c r="C526" s="155" t="s">
        <v>2957</v>
      </c>
      <c r="D526" s="155" t="s">
        <v>7</v>
      </c>
      <c r="E526" s="156">
        <v>44026</v>
      </c>
      <c r="F526" s="155">
        <v>2020</v>
      </c>
      <c r="G526" s="136">
        <v>8.9499999999999993</v>
      </c>
      <c r="H526" s="155"/>
      <c r="I526" s="155" t="s">
        <v>3139</v>
      </c>
      <c r="J526" s="158" t="s">
        <v>3140</v>
      </c>
    </row>
    <row r="527" spans="1:10" x14ac:dyDescent="0.35">
      <c r="A527" s="157" t="s">
        <v>2409</v>
      </c>
      <c r="B527" s="155" t="s">
        <v>2402</v>
      </c>
      <c r="C527" s="155" t="s">
        <v>2958</v>
      </c>
      <c r="D527" s="155" t="s">
        <v>7</v>
      </c>
      <c r="E527" s="156">
        <v>44026</v>
      </c>
      <c r="F527" s="155">
        <v>2020</v>
      </c>
      <c r="G527" s="136">
        <v>8.9499999999999993</v>
      </c>
      <c r="H527" s="155"/>
      <c r="I527" s="155" t="s">
        <v>3139</v>
      </c>
      <c r="J527" s="158" t="s">
        <v>3140</v>
      </c>
    </row>
    <row r="528" spans="1:10" x14ac:dyDescent="0.35">
      <c r="A528" s="157" t="s">
        <v>2959</v>
      </c>
      <c r="B528" s="155" t="s">
        <v>2402</v>
      </c>
      <c r="C528" s="155" t="s">
        <v>2960</v>
      </c>
      <c r="D528" s="155" t="s">
        <v>7</v>
      </c>
      <c r="E528" s="156">
        <v>44518</v>
      </c>
      <c r="F528" s="155">
        <v>2021</v>
      </c>
      <c r="G528" s="136">
        <v>8.9499999999999993</v>
      </c>
      <c r="H528" s="155"/>
      <c r="I528" s="155" t="s">
        <v>3139</v>
      </c>
      <c r="J528" s="158" t="s">
        <v>3140</v>
      </c>
    </row>
    <row r="529" spans="1:10" x14ac:dyDescent="0.35">
      <c r="A529" s="157" t="s">
        <v>2961</v>
      </c>
      <c r="B529" s="155" t="s">
        <v>2402</v>
      </c>
      <c r="C529" s="155" t="s">
        <v>2962</v>
      </c>
      <c r="D529" s="155" t="s">
        <v>7</v>
      </c>
      <c r="E529" s="156">
        <v>44518</v>
      </c>
      <c r="F529" s="155">
        <v>2021</v>
      </c>
      <c r="G529" s="136">
        <v>8.9499999999999993</v>
      </c>
      <c r="H529" s="155"/>
      <c r="I529" s="155" t="s">
        <v>3139</v>
      </c>
      <c r="J529" s="158" t="s">
        <v>3140</v>
      </c>
    </row>
    <row r="530" spans="1:10" x14ac:dyDescent="0.35">
      <c r="A530" s="157" t="s">
        <v>2963</v>
      </c>
      <c r="B530" s="155" t="s">
        <v>2402</v>
      </c>
      <c r="C530" s="155" t="s">
        <v>2964</v>
      </c>
      <c r="D530" s="155" t="s">
        <v>7</v>
      </c>
      <c r="E530" s="156">
        <v>44518</v>
      </c>
      <c r="F530" s="155">
        <v>2021</v>
      </c>
      <c r="G530" s="136">
        <v>8.9499999999999993</v>
      </c>
      <c r="H530" s="155"/>
      <c r="I530" s="155" t="s">
        <v>3139</v>
      </c>
      <c r="J530" s="158" t="s">
        <v>3140</v>
      </c>
    </row>
    <row r="531" spans="1:10" x14ac:dyDescent="0.35">
      <c r="A531" s="157" t="s">
        <v>2965</v>
      </c>
      <c r="B531" s="155" t="s">
        <v>2402</v>
      </c>
      <c r="C531" s="155" t="s">
        <v>2966</v>
      </c>
      <c r="D531" s="155" t="s">
        <v>7</v>
      </c>
      <c r="E531" s="156">
        <v>44518</v>
      </c>
      <c r="F531" s="155">
        <v>2021</v>
      </c>
      <c r="G531" s="136">
        <v>8.9499999999999993</v>
      </c>
      <c r="H531" s="155"/>
      <c r="I531" s="155" t="s">
        <v>3139</v>
      </c>
      <c r="J531" s="158" t="s">
        <v>3140</v>
      </c>
    </row>
    <row r="532" spans="1:10" x14ac:dyDescent="0.35">
      <c r="A532" s="157" t="s">
        <v>2967</v>
      </c>
      <c r="B532" s="155" t="s">
        <v>2402</v>
      </c>
      <c r="C532" s="155" t="s">
        <v>2968</v>
      </c>
      <c r="D532" s="155" t="s">
        <v>7</v>
      </c>
      <c r="E532" s="156">
        <v>44518</v>
      </c>
      <c r="F532" s="155">
        <v>2021</v>
      </c>
      <c r="G532" s="136">
        <v>8.9499999999999993</v>
      </c>
      <c r="H532" s="155"/>
      <c r="I532" s="155" t="s">
        <v>3139</v>
      </c>
      <c r="J532" s="158" t="s">
        <v>3140</v>
      </c>
    </row>
    <row r="533" spans="1:10" x14ac:dyDescent="0.35">
      <c r="A533" s="157" t="s">
        <v>2969</v>
      </c>
      <c r="B533" s="155" t="s">
        <v>2402</v>
      </c>
      <c r="C533" s="155" t="s">
        <v>2970</v>
      </c>
      <c r="D533" s="155" t="s">
        <v>7</v>
      </c>
      <c r="E533" s="156">
        <v>44518</v>
      </c>
      <c r="F533" s="155">
        <v>2021</v>
      </c>
      <c r="G533" s="136">
        <v>8.9499999999999993</v>
      </c>
      <c r="H533" s="155"/>
      <c r="I533" s="155" t="s">
        <v>3139</v>
      </c>
      <c r="J533" s="158" t="s">
        <v>3140</v>
      </c>
    </row>
    <row r="534" spans="1:10" x14ac:dyDescent="0.35">
      <c r="A534" s="157" t="s">
        <v>2971</v>
      </c>
      <c r="B534" s="155" t="s">
        <v>2402</v>
      </c>
      <c r="C534" s="155" t="s">
        <v>2972</v>
      </c>
      <c r="D534" s="155" t="s">
        <v>7</v>
      </c>
      <c r="E534" s="156">
        <v>44518</v>
      </c>
      <c r="F534" s="155">
        <v>2021</v>
      </c>
      <c r="G534" s="136">
        <v>8.9499999999999993</v>
      </c>
      <c r="H534" s="155"/>
      <c r="I534" s="155" t="s">
        <v>3139</v>
      </c>
      <c r="J534" s="158" t="s">
        <v>3140</v>
      </c>
    </row>
    <row r="535" spans="1:10" x14ac:dyDescent="0.35">
      <c r="A535" s="157" t="s">
        <v>2973</v>
      </c>
      <c r="B535" s="155" t="s">
        <v>2402</v>
      </c>
      <c r="C535" s="155" t="s">
        <v>2974</v>
      </c>
      <c r="D535" s="155" t="s">
        <v>7</v>
      </c>
      <c r="E535" s="156">
        <v>44518</v>
      </c>
      <c r="F535" s="155">
        <v>2021</v>
      </c>
      <c r="G535" s="136">
        <v>8.9499999999999993</v>
      </c>
      <c r="H535" s="155"/>
      <c r="I535" s="155" t="s">
        <v>3139</v>
      </c>
      <c r="J535" s="158" t="s">
        <v>3140</v>
      </c>
    </row>
    <row r="536" spans="1:10" x14ac:dyDescent="0.35">
      <c r="A536" s="157" t="s">
        <v>2975</v>
      </c>
      <c r="B536" s="155" t="s">
        <v>2402</v>
      </c>
      <c r="C536" s="155" t="s">
        <v>2976</v>
      </c>
      <c r="D536" s="155" t="s">
        <v>7</v>
      </c>
      <c r="E536" s="156">
        <v>44518</v>
      </c>
      <c r="F536" s="155">
        <v>2021</v>
      </c>
      <c r="G536" s="136">
        <v>8.9499999999999993</v>
      </c>
      <c r="H536" s="155"/>
      <c r="I536" s="155" t="s">
        <v>3139</v>
      </c>
      <c r="J536" s="158" t="s">
        <v>3140</v>
      </c>
    </row>
    <row r="537" spans="1:10" x14ac:dyDescent="0.35">
      <c r="A537" s="157" t="s">
        <v>2447</v>
      </c>
      <c r="B537" s="155" t="s">
        <v>2448</v>
      </c>
      <c r="C537" s="155" t="s">
        <v>2449</v>
      </c>
      <c r="D537" s="155" t="s">
        <v>14</v>
      </c>
      <c r="E537" s="156">
        <v>43941</v>
      </c>
      <c r="F537" s="155">
        <v>2021</v>
      </c>
      <c r="G537" s="136">
        <v>52.95</v>
      </c>
      <c r="H537" s="155"/>
      <c r="I537" s="155" t="s">
        <v>3139</v>
      </c>
      <c r="J537" s="158" t="s">
        <v>3140</v>
      </c>
    </row>
    <row r="538" spans="1:10" x14ac:dyDescent="0.35">
      <c r="A538" s="157" t="s">
        <v>3804</v>
      </c>
      <c r="B538" s="155" t="s">
        <v>2450</v>
      </c>
      <c r="C538" s="155" t="s">
        <v>3805</v>
      </c>
      <c r="D538" s="155" t="s">
        <v>23</v>
      </c>
      <c r="E538" s="156">
        <v>45028</v>
      </c>
      <c r="F538" s="155">
        <v>2023</v>
      </c>
      <c r="G538" s="136">
        <v>65.33</v>
      </c>
      <c r="H538" s="155"/>
      <c r="I538" s="155" t="s">
        <v>3139</v>
      </c>
      <c r="J538" s="158" t="s">
        <v>3133</v>
      </c>
    </row>
    <row r="539" spans="1:10" x14ac:dyDescent="0.35">
      <c r="A539" s="157" t="s">
        <v>2836</v>
      </c>
      <c r="B539" s="155" t="s">
        <v>2450</v>
      </c>
      <c r="C539" s="155" t="s">
        <v>2837</v>
      </c>
      <c r="D539" s="155" t="s">
        <v>7</v>
      </c>
      <c r="E539" s="156">
        <v>44573</v>
      </c>
      <c r="F539" s="155">
        <v>2022</v>
      </c>
      <c r="G539" s="136">
        <v>65.33</v>
      </c>
      <c r="H539" s="155"/>
      <c r="I539" s="155" t="s">
        <v>3139</v>
      </c>
      <c r="J539" s="158" t="s">
        <v>3133</v>
      </c>
    </row>
    <row r="540" spans="1:10" x14ac:dyDescent="0.35">
      <c r="A540" s="157" t="s">
        <v>621</v>
      </c>
      <c r="B540" s="155" t="s">
        <v>2452</v>
      </c>
      <c r="C540" s="155" t="s">
        <v>2453</v>
      </c>
      <c r="D540" s="155" t="s">
        <v>7</v>
      </c>
      <c r="E540" s="156">
        <v>43493</v>
      </c>
      <c r="F540" s="155">
        <v>2020</v>
      </c>
      <c r="G540" s="136">
        <v>38.950000000000003</v>
      </c>
      <c r="H540" s="155"/>
      <c r="I540" s="155" t="s">
        <v>3139</v>
      </c>
      <c r="J540" s="158" t="s">
        <v>3198</v>
      </c>
    </row>
    <row r="541" spans="1:10" x14ac:dyDescent="0.35">
      <c r="A541" s="157" t="s">
        <v>2454</v>
      </c>
      <c r="B541" s="155" t="s">
        <v>2452</v>
      </c>
      <c r="C541" s="155" t="s">
        <v>2455</v>
      </c>
      <c r="D541" s="155" t="s">
        <v>7</v>
      </c>
      <c r="E541" s="156">
        <v>43742</v>
      </c>
      <c r="F541" s="155">
        <v>2020</v>
      </c>
      <c r="G541" s="136">
        <v>26.95</v>
      </c>
      <c r="H541" s="155"/>
      <c r="I541" s="155" t="s">
        <v>3139</v>
      </c>
      <c r="J541" s="158" t="s">
        <v>3198</v>
      </c>
    </row>
    <row r="542" spans="1:10" x14ac:dyDescent="0.35">
      <c r="A542" s="157" t="s">
        <v>2456</v>
      </c>
      <c r="B542" s="155" t="s">
        <v>2452</v>
      </c>
      <c r="C542" s="155" t="s">
        <v>2457</v>
      </c>
      <c r="D542" s="155" t="s">
        <v>7</v>
      </c>
      <c r="E542" s="156">
        <v>43742</v>
      </c>
      <c r="F542" s="155">
        <v>2020</v>
      </c>
      <c r="G542" s="136">
        <v>26.95</v>
      </c>
      <c r="H542" s="155"/>
      <c r="I542" s="155" t="s">
        <v>3139</v>
      </c>
      <c r="J542" s="158" t="s">
        <v>3198</v>
      </c>
    </row>
    <row r="543" spans="1:10" x14ac:dyDescent="0.35">
      <c r="A543" s="157" t="s">
        <v>4424</v>
      </c>
      <c r="B543" s="155" t="s">
        <v>4473</v>
      </c>
      <c r="C543" s="155" t="s">
        <v>4425</v>
      </c>
      <c r="D543" s="155" t="s">
        <v>7</v>
      </c>
      <c r="E543" s="156">
        <v>45834</v>
      </c>
      <c r="F543" s="155">
        <v>2026</v>
      </c>
      <c r="G543" s="136">
        <v>28.95</v>
      </c>
      <c r="H543" s="155"/>
      <c r="I543" s="155" t="s">
        <v>3139</v>
      </c>
      <c r="J543" s="158" t="s">
        <v>3198</v>
      </c>
    </row>
    <row r="544" spans="1:10" x14ac:dyDescent="0.35">
      <c r="A544" s="157" t="s">
        <v>4426</v>
      </c>
      <c r="B544" s="155" t="s">
        <v>4473</v>
      </c>
      <c r="C544" s="155" t="s">
        <v>4427</v>
      </c>
      <c r="D544" s="155" t="s">
        <v>7</v>
      </c>
      <c r="E544" s="156">
        <v>45834</v>
      </c>
      <c r="F544" s="155">
        <v>2026</v>
      </c>
      <c r="G544" s="136">
        <v>28.95</v>
      </c>
      <c r="H544" s="155"/>
      <c r="I544" s="155" t="s">
        <v>3139</v>
      </c>
      <c r="J544" s="158" t="s">
        <v>3198</v>
      </c>
    </row>
    <row r="545" spans="1:10" x14ac:dyDescent="0.35">
      <c r="A545" s="157" t="s">
        <v>4422</v>
      </c>
      <c r="B545" s="155" t="s">
        <v>4473</v>
      </c>
      <c r="C545" s="155" t="s">
        <v>4423</v>
      </c>
      <c r="D545" s="155" t="s">
        <v>7</v>
      </c>
      <c r="E545" s="156">
        <v>45751</v>
      </c>
      <c r="F545" s="155">
        <v>2026</v>
      </c>
      <c r="G545" s="136">
        <v>32.950000000000003</v>
      </c>
      <c r="H545" s="155"/>
      <c r="I545" s="155" t="s">
        <v>3139</v>
      </c>
      <c r="J545" s="158" t="s">
        <v>3198</v>
      </c>
    </row>
  </sheetData>
  <sortState xmlns:xlrd2="http://schemas.microsoft.com/office/spreadsheetml/2017/richdata2" ref="A3:J545">
    <sortCondition ref="B3:B545"/>
    <sortCondition ref="C3:C545"/>
    <sortCondition ref="D3:D545"/>
  </sortState>
  <mergeCells count="1">
    <mergeCell ref="A1:J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33"/>
  <sheetViews>
    <sheetView zoomScaleNormal="100" workbookViewId="0">
      <selection activeCell="A3" sqref="A3"/>
    </sheetView>
  </sheetViews>
  <sheetFormatPr defaultRowHeight="14.5" x14ac:dyDescent="0.35"/>
  <cols>
    <col min="1" max="1" width="17.7265625" customWidth="1"/>
    <col min="2" max="2" width="25.7265625" customWidth="1"/>
    <col min="3" max="3" width="80.54296875" customWidth="1"/>
    <col min="4" max="4" width="9" customWidth="1"/>
    <col min="5" max="5" width="14" customWidth="1"/>
  </cols>
  <sheetData>
    <row r="1" spans="1:6" s="75" customFormat="1" ht="61.5" customHeight="1" thickBot="1" x14ac:dyDescent="0.4">
      <c r="A1" s="350"/>
      <c r="B1" s="351"/>
      <c r="C1" s="352"/>
      <c r="D1" s="353" t="s">
        <v>4511</v>
      </c>
      <c r="E1" s="354"/>
      <c r="F1" s="355"/>
    </row>
    <row r="2" spans="1:6" ht="21" thickBot="1" x14ac:dyDescent="0.4">
      <c r="A2" s="356" t="s">
        <v>3631</v>
      </c>
      <c r="B2" s="357"/>
      <c r="C2" s="357"/>
      <c r="D2" s="357"/>
      <c r="E2" s="357"/>
      <c r="F2" s="358"/>
    </row>
    <row r="3" spans="1:6" ht="26.25" customHeight="1" thickBot="1" x14ac:dyDescent="0.4">
      <c r="A3" s="29" t="s">
        <v>0</v>
      </c>
      <c r="B3" s="1" t="s">
        <v>3506</v>
      </c>
      <c r="C3" s="1" t="s">
        <v>1</v>
      </c>
      <c r="D3" s="30" t="s">
        <v>2</v>
      </c>
      <c r="E3" s="31" t="s">
        <v>154</v>
      </c>
      <c r="F3" s="62" t="s">
        <v>4</v>
      </c>
    </row>
    <row r="4" spans="1:6" ht="21" thickBot="1" x14ac:dyDescent="0.4">
      <c r="A4" s="362" t="s">
        <v>3964</v>
      </c>
      <c r="B4" s="363"/>
      <c r="C4" s="363"/>
      <c r="D4" s="363"/>
      <c r="E4" s="363"/>
      <c r="F4" s="364"/>
    </row>
    <row r="5" spans="1:6" ht="19.5" customHeight="1" thickBot="1" x14ac:dyDescent="0.4">
      <c r="A5" s="359" t="s">
        <v>155</v>
      </c>
      <c r="B5" s="360"/>
      <c r="C5" s="360"/>
      <c r="D5" s="360"/>
      <c r="E5" s="360"/>
      <c r="F5" s="361"/>
    </row>
    <row r="6" spans="1:6" ht="15.5" x14ac:dyDescent="0.35">
      <c r="A6" s="134">
        <v>9789355735133</v>
      </c>
      <c r="B6" s="2" t="s">
        <v>54</v>
      </c>
      <c r="C6" s="2" t="s">
        <v>881</v>
      </c>
      <c r="D6" s="3" t="s">
        <v>8</v>
      </c>
      <c r="E6" s="21">
        <v>1230</v>
      </c>
      <c r="F6" s="35"/>
    </row>
    <row r="7" spans="1:6" ht="31.5" thickBot="1" x14ac:dyDescent="0.4">
      <c r="A7" s="134">
        <v>9789355731067</v>
      </c>
      <c r="B7" s="2" t="s">
        <v>65</v>
      </c>
      <c r="C7" s="2" t="s">
        <v>882</v>
      </c>
      <c r="D7" s="3" t="s">
        <v>14</v>
      </c>
      <c r="E7" s="21">
        <v>1155</v>
      </c>
      <c r="F7" s="36"/>
    </row>
    <row r="8" spans="1:6" ht="31.5" thickBot="1" x14ac:dyDescent="0.4">
      <c r="A8" s="134">
        <v>9789360531225</v>
      </c>
      <c r="B8" s="2" t="s">
        <v>3895</v>
      </c>
      <c r="C8" s="2" t="s">
        <v>3896</v>
      </c>
      <c r="D8" s="3" t="s">
        <v>5</v>
      </c>
      <c r="E8" s="21">
        <v>1295</v>
      </c>
      <c r="F8" s="36"/>
    </row>
    <row r="9" spans="1:6" ht="15.5" x14ac:dyDescent="0.35">
      <c r="A9" s="7">
        <v>9788131534175</v>
      </c>
      <c r="B9" s="2" t="s">
        <v>369</v>
      </c>
      <c r="C9" s="2" t="s">
        <v>191</v>
      </c>
      <c r="D9" s="8" t="s">
        <v>7</v>
      </c>
      <c r="E9" s="21">
        <v>525</v>
      </c>
      <c r="F9" s="37"/>
    </row>
    <row r="10" spans="1:6" ht="31" x14ac:dyDescent="0.35">
      <c r="A10" s="134">
        <v>9789366600918</v>
      </c>
      <c r="B10" s="2" t="s">
        <v>4247</v>
      </c>
      <c r="C10" s="2" t="s">
        <v>4252</v>
      </c>
      <c r="D10" s="3" t="s">
        <v>11</v>
      </c>
      <c r="E10" s="21">
        <v>1095</v>
      </c>
      <c r="F10" s="37"/>
    </row>
    <row r="11" spans="1:6" ht="31" x14ac:dyDescent="0.35">
      <c r="A11" s="7">
        <v>9788131524480</v>
      </c>
      <c r="B11" s="2" t="s">
        <v>209</v>
      </c>
      <c r="C11" s="14" t="s">
        <v>887</v>
      </c>
      <c r="D11" s="3" t="s">
        <v>23</v>
      </c>
      <c r="E11" s="21">
        <v>1050</v>
      </c>
      <c r="F11" s="39"/>
    </row>
    <row r="12" spans="1:6" ht="16" thickBot="1" x14ac:dyDescent="0.4">
      <c r="A12" s="134">
        <v>9789360536930</v>
      </c>
      <c r="B12" s="2" t="s">
        <v>3906</v>
      </c>
      <c r="C12" s="2" t="s">
        <v>3907</v>
      </c>
      <c r="D12" s="3" t="s">
        <v>179</v>
      </c>
      <c r="E12" s="21">
        <v>1295</v>
      </c>
      <c r="F12" s="39"/>
    </row>
    <row r="13" spans="1:6" ht="16" thickBot="1" x14ac:dyDescent="0.4">
      <c r="A13" s="323">
        <v>9789355738707</v>
      </c>
      <c r="B13" s="320" t="s">
        <v>3513</v>
      </c>
      <c r="C13" s="320" t="s">
        <v>3514</v>
      </c>
      <c r="D13" s="322" t="s">
        <v>84</v>
      </c>
      <c r="E13" s="321">
        <v>2375</v>
      </c>
      <c r="F13" s="39"/>
    </row>
    <row r="14" spans="1:6" ht="18.5" thickBot="1" x14ac:dyDescent="0.4">
      <c r="A14" s="359" t="s">
        <v>100</v>
      </c>
      <c r="B14" s="360"/>
      <c r="C14" s="360"/>
      <c r="D14" s="360"/>
      <c r="E14" s="360"/>
      <c r="F14" s="361"/>
    </row>
    <row r="15" spans="1:6" ht="31" x14ac:dyDescent="0.35">
      <c r="A15" s="134">
        <v>9789366605036</v>
      </c>
      <c r="B15" s="2" t="s">
        <v>4267</v>
      </c>
      <c r="C15" s="2" t="s">
        <v>4260</v>
      </c>
      <c r="D15" s="3" t="s">
        <v>19</v>
      </c>
      <c r="E15" s="21">
        <v>1095</v>
      </c>
      <c r="F15" s="35"/>
    </row>
    <row r="16" spans="1:6" ht="15.5" x14ac:dyDescent="0.35">
      <c r="A16" s="6">
        <v>9788131516362</v>
      </c>
      <c r="B16" s="14" t="s">
        <v>80</v>
      </c>
      <c r="C16" s="2" t="s">
        <v>81</v>
      </c>
      <c r="D16" s="3" t="s">
        <v>52</v>
      </c>
      <c r="E16" s="21">
        <v>910</v>
      </c>
      <c r="F16" s="35"/>
    </row>
    <row r="17" spans="1:6" ht="31" x14ac:dyDescent="0.35">
      <c r="A17" s="134">
        <v>9789355730817</v>
      </c>
      <c r="B17" s="2" t="s">
        <v>2517</v>
      </c>
      <c r="C17" s="2" t="s">
        <v>3115</v>
      </c>
      <c r="D17" s="3" t="s">
        <v>8</v>
      </c>
      <c r="E17" s="21">
        <v>995</v>
      </c>
      <c r="F17" s="63"/>
    </row>
    <row r="18" spans="1:6" ht="16" thickBot="1" x14ac:dyDescent="0.4">
      <c r="A18" s="6">
        <v>9789353502157</v>
      </c>
      <c r="B18" s="2" t="s">
        <v>99</v>
      </c>
      <c r="C18" s="2" t="s">
        <v>100</v>
      </c>
      <c r="D18" s="8" t="s">
        <v>23</v>
      </c>
      <c r="E18" s="4">
        <v>745</v>
      </c>
      <c r="F18" s="35"/>
    </row>
    <row r="19" spans="1:6" ht="16" thickBot="1" x14ac:dyDescent="0.4">
      <c r="A19" s="134">
        <v>9789355735423</v>
      </c>
      <c r="B19" s="2" t="s">
        <v>845</v>
      </c>
      <c r="C19" s="2" t="s">
        <v>3454</v>
      </c>
      <c r="D19" s="3" t="s">
        <v>8</v>
      </c>
      <c r="E19" s="21">
        <v>1125</v>
      </c>
      <c r="F19" s="35"/>
    </row>
    <row r="20" spans="1:6" ht="16" thickBot="1" x14ac:dyDescent="0.4">
      <c r="A20" s="255">
        <v>9789386650641</v>
      </c>
      <c r="B20" s="28" t="s">
        <v>223</v>
      </c>
      <c r="C20" s="28" t="s">
        <v>81</v>
      </c>
      <c r="D20" s="96" t="s">
        <v>52</v>
      </c>
      <c r="E20" s="256">
        <v>785</v>
      </c>
      <c r="F20" s="147"/>
    </row>
    <row r="21" spans="1:6" ht="18.5" thickBot="1" x14ac:dyDescent="0.4">
      <c r="A21" s="359" t="s">
        <v>156</v>
      </c>
      <c r="B21" s="360"/>
      <c r="C21" s="360"/>
      <c r="D21" s="360"/>
      <c r="E21" s="360"/>
      <c r="F21" s="361"/>
    </row>
    <row r="22" spans="1:6" ht="31.5" customHeight="1" x14ac:dyDescent="0.35">
      <c r="A22" s="134">
        <v>9789360530198</v>
      </c>
      <c r="B22" s="2" t="s">
        <v>3989</v>
      </c>
      <c r="C22" s="2" t="s">
        <v>3990</v>
      </c>
      <c r="D22" s="3" t="s">
        <v>28</v>
      </c>
      <c r="E22" s="4">
        <v>745</v>
      </c>
      <c r="F22" s="98"/>
    </row>
    <row r="23" spans="1:6" ht="31.5" customHeight="1" x14ac:dyDescent="0.35">
      <c r="A23" s="134">
        <v>9789360533557</v>
      </c>
      <c r="B23" s="2" t="s">
        <v>3933</v>
      </c>
      <c r="C23" s="2" t="s">
        <v>3866</v>
      </c>
      <c r="D23" s="3" t="s">
        <v>181</v>
      </c>
      <c r="E23" s="4">
        <v>745</v>
      </c>
      <c r="F23" s="98"/>
    </row>
    <row r="24" spans="1:6" ht="31.5" customHeight="1" x14ac:dyDescent="0.35">
      <c r="A24" s="134">
        <v>9789360537630</v>
      </c>
      <c r="B24" s="2" t="s">
        <v>3933</v>
      </c>
      <c r="C24" s="2" t="s">
        <v>761</v>
      </c>
      <c r="D24" s="3" t="s">
        <v>181</v>
      </c>
      <c r="E24" s="4">
        <v>745</v>
      </c>
      <c r="F24" s="22"/>
    </row>
    <row r="25" spans="1:6" ht="16" customHeight="1" x14ac:dyDescent="0.35">
      <c r="A25" s="134">
        <v>9789360539160</v>
      </c>
      <c r="B25" s="2" t="s">
        <v>35</v>
      </c>
      <c r="C25" s="2" t="s">
        <v>3908</v>
      </c>
      <c r="D25" s="3" t="s">
        <v>180</v>
      </c>
      <c r="E25" s="21">
        <v>910</v>
      </c>
      <c r="F25" s="22"/>
    </row>
    <row r="26" spans="1:6" ht="31.5" customHeight="1" x14ac:dyDescent="0.35">
      <c r="A26" s="134">
        <v>9789360531942</v>
      </c>
      <c r="B26" s="2" t="s">
        <v>4258</v>
      </c>
      <c r="C26" s="2" t="s">
        <v>73</v>
      </c>
      <c r="D26" s="3" t="s">
        <v>20</v>
      </c>
      <c r="E26" s="21">
        <v>450</v>
      </c>
      <c r="F26" s="22"/>
    </row>
    <row r="27" spans="1:6" ht="16" customHeight="1" x14ac:dyDescent="0.35">
      <c r="A27" s="20">
        <v>9788131519424</v>
      </c>
      <c r="B27" s="10" t="s">
        <v>72</v>
      </c>
      <c r="C27" s="10" t="s">
        <v>73</v>
      </c>
      <c r="D27" s="8" t="s">
        <v>18</v>
      </c>
      <c r="E27" s="52">
        <v>960</v>
      </c>
      <c r="F27" s="22"/>
    </row>
    <row r="28" spans="1:6" ht="16" customHeight="1" x14ac:dyDescent="0.35">
      <c r="A28" s="134">
        <v>9789366604770</v>
      </c>
      <c r="B28" s="2" t="s">
        <v>93</v>
      </c>
      <c r="C28" s="2" t="s">
        <v>3447</v>
      </c>
      <c r="D28" s="3" t="s">
        <v>8</v>
      </c>
      <c r="E28" s="21">
        <v>1195</v>
      </c>
      <c r="F28" s="22"/>
    </row>
    <row r="29" spans="1:6" ht="16" customHeight="1" x14ac:dyDescent="0.35">
      <c r="A29" s="134">
        <v>9789355734129</v>
      </c>
      <c r="B29" s="2" t="s">
        <v>93</v>
      </c>
      <c r="C29" s="2" t="s">
        <v>3452</v>
      </c>
      <c r="D29" s="3" t="s">
        <v>52</v>
      </c>
      <c r="E29" s="21">
        <v>1095</v>
      </c>
      <c r="F29" s="15"/>
    </row>
    <row r="30" spans="1:6" ht="16" customHeight="1" x14ac:dyDescent="0.35">
      <c r="A30" s="134">
        <v>9789366601601</v>
      </c>
      <c r="B30" s="2" t="s">
        <v>93</v>
      </c>
      <c r="C30" s="2" t="s">
        <v>3440</v>
      </c>
      <c r="D30" s="3" t="s">
        <v>8</v>
      </c>
      <c r="E30" s="21">
        <v>1095</v>
      </c>
      <c r="F30" s="22"/>
    </row>
    <row r="31" spans="1:6" s="75" customFormat="1" ht="16" customHeight="1" x14ac:dyDescent="0.35">
      <c r="A31" s="134">
        <v>9789355739254</v>
      </c>
      <c r="B31" s="2" t="s">
        <v>451</v>
      </c>
      <c r="C31" s="2" t="s">
        <v>156</v>
      </c>
      <c r="D31" s="8" t="s">
        <v>11</v>
      </c>
      <c r="E31" s="52">
        <v>950</v>
      </c>
      <c r="F31" s="35"/>
    </row>
    <row r="32" spans="1:6" s="75" customFormat="1" ht="16" customHeight="1" x14ac:dyDescent="0.35">
      <c r="A32" s="253">
        <v>9789355739506</v>
      </c>
      <c r="B32" s="2" t="s">
        <v>451</v>
      </c>
      <c r="C32" s="2" t="s">
        <v>3866</v>
      </c>
      <c r="D32" s="8" t="s">
        <v>11</v>
      </c>
      <c r="E32" s="90">
        <v>675</v>
      </c>
      <c r="F32" s="35"/>
    </row>
    <row r="33" spans="1:6" ht="16" customHeight="1" x14ac:dyDescent="0.35">
      <c r="A33" s="134">
        <v>9789355737731</v>
      </c>
      <c r="B33" s="2" t="s">
        <v>451</v>
      </c>
      <c r="C33" s="2" t="s">
        <v>761</v>
      </c>
      <c r="D33" s="3" t="s">
        <v>11</v>
      </c>
      <c r="E33" s="21">
        <v>720</v>
      </c>
      <c r="F33" s="22"/>
    </row>
    <row r="34" spans="1:6" ht="16" customHeight="1" x14ac:dyDescent="0.35">
      <c r="A34" s="6">
        <v>9789355732200</v>
      </c>
      <c r="B34" s="2" t="s">
        <v>2507</v>
      </c>
      <c r="C34" s="2" t="s">
        <v>4269</v>
      </c>
      <c r="D34" s="3" t="s">
        <v>20</v>
      </c>
      <c r="E34" s="21">
        <v>615</v>
      </c>
      <c r="F34" s="13"/>
    </row>
    <row r="35" spans="1:6" ht="16" customHeight="1" x14ac:dyDescent="0.35">
      <c r="A35" s="134">
        <v>9789386858429</v>
      </c>
      <c r="B35" s="2" t="s">
        <v>257</v>
      </c>
      <c r="C35" s="2" t="s">
        <v>885</v>
      </c>
      <c r="D35" s="8" t="s">
        <v>23</v>
      </c>
      <c r="E35" s="256">
        <v>785</v>
      </c>
      <c r="F35" s="42"/>
    </row>
    <row r="36" spans="1:6" ht="16" customHeight="1" x14ac:dyDescent="0.35">
      <c r="A36" s="319">
        <v>9789386668059</v>
      </c>
      <c r="B36" s="320" t="s">
        <v>425</v>
      </c>
      <c r="C36" s="329" t="s">
        <v>197</v>
      </c>
      <c r="D36" s="322" t="s">
        <v>18</v>
      </c>
      <c r="E36" s="330">
        <v>995</v>
      </c>
      <c r="F36" s="22"/>
    </row>
    <row r="37" spans="1:6" ht="16" customHeight="1" x14ac:dyDescent="0.35">
      <c r="A37" s="6">
        <v>9789355739896</v>
      </c>
      <c r="B37" s="2" t="s">
        <v>4133</v>
      </c>
      <c r="C37" s="2" t="s">
        <v>4134</v>
      </c>
      <c r="D37" s="3" t="s">
        <v>7</v>
      </c>
      <c r="E37" s="21">
        <v>585</v>
      </c>
      <c r="F37" s="22"/>
    </row>
    <row r="38" spans="1:6" ht="16" customHeight="1" thickBot="1" x14ac:dyDescent="0.4">
      <c r="A38" s="134">
        <v>9789355731074</v>
      </c>
      <c r="B38" s="2" t="s">
        <v>144</v>
      </c>
      <c r="C38" s="2" t="s">
        <v>3121</v>
      </c>
      <c r="D38" s="3" t="s">
        <v>5</v>
      </c>
      <c r="E38" s="21">
        <v>1195</v>
      </c>
      <c r="F38" s="22"/>
    </row>
    <row r="39" spans="1:6" ht="18.5" thickBot="1" x14ac:dyDescent="0.4">
      <c r="A39" s="359" t="s">
        <v>157</v>
      </c>
      <c r="B39" s="360"/>
      <c r="C39" s="360"/>
      <c r="D39" s="360"/>
      <c r="E39" s="360"/>
      <c r="F39" s="361"/>
    </row>
    <row r="40" spans="1:6" ht="16" customHeight="1" x14ac:dyDescent="0.35">
      <c r="A40" s="257">
        <v>9788131515440</v>
      </c>
      <c r="B40" s="50" t="s">
        <v>9</v>
      </c>
      <c r="C40" s="50" t="s">
        <v>10</v>
      </c>
      <c r="D40" s="107" t="s">
        <v>7</v>
      </c>
      <c r="E40" s="258">
        <v>680</v>
      </c>
      <c r="F40" s="49"/>
    </row>
    <row r="41" spans="1:6" ht="31.5" customHeight="1" x14ac:dyDescent="0.35">
      <c r="A41" s="6">
        <v>9789387511002</v>
      </c>
      <c r="B41" s="2" t="s">
        <v>418</v>
      </c>
      <c r="C41" s="2" t="s">
        <v>878</v>
      </c>
      <c r="D41" s="8" t="s">
        <v>23</v>
      </c>
      <c r="E41" s="52">
        <v>895</v>
      </c>
      <c r="F41" s="23"/>
    </row>
    <row r="42" spans="1:6" ht="31.5" customHeight="1" x14ac:dyDescent="0.35">
      <c r="A42" s="6">
        <v>9789355735621</v>
      </c>
      <c r="B42" s="2" t="s">
        <v>3461</v>
      </c>
      <c r="C42" s="2" t="s">
        <v>3462</v>
      </c>
      <c r="D42" s="3" t="s">
        <v>84</v>
      </c>
      <c r="E42" s="21">
        <v>1230</v>
      </c>
      <c r="F42" s="23"/>
    </row>
    <row r="43" spans="1:6" ht="16" customHeight="1" x14ac:dyDescent="0.35">
      <c r="A43" s="134">
        <v>9789366604985</v>
      </c>
      <c r="B43" s="2" t="s">
        <v>771</v>
      </c>
      <c r="C43" s="2" t="s">
        <v>4248</v>
      </c>
      <c r="D43" s="3" t="s">
        <v>23</v>
      </c>
      <c r="E43" s="21">
        <v>910</v>
      </c>
      <c r="F43" s="37"/>
    </row>
    <row r="44" spans="1:6" ht="16" customHeight="1" x14ac:dyDescent="0.35">
      <c r="A44" s="6">
        <v>9789391566111</v>
      </c>
      <c r="B44" s="2" t="s">
        <v>2509</v>
      </c>
      <c r="C44" s="2" t="s">
        <v>2510</v>
      </c>
      <c r="D44" s="3" t="s">
        <v>84</v>
      </c>
      <c r="E44" s="21">
        <v>1195</v>
      </c>
      <c r="F44" s="35"/>
    </row>
    <row r="45" spans="1:6" ht="16" customHeight="1" x14ac:dyDescent="0.35">
      <c r="A45" s="7">
        <v>9789390555673</v>
      </c>
      <c r="B45" s="14" t="s">
        <v>423</v>
      </c>
      <c r="C45" s="14" t="s">
        <v>29</v>
      </c>
      <c r="D45" s="3" t="s">
        <v>181</v>
      </c>
      <c r="E45" s="21">
        <v>995</v>
      </c>
      <c r="F45" s="23"/>
    </row>
    <row r="46" spans="1:6" ht="31.5" customHeight="1" x14ac:dyDescent="0.35">
      <c r="A46" s="6">
        <v>9789353500511</v>
      </c>
      <c r="B46" s="2" t="s">
        <v>756</v>
      </c>
      <c r="C46" s="2" t="s">
        <v>39</v>
      </c>
      <c r="D46" s="3" t="s">
        <v>8</v>
      </c>
      <c r="E46" s="52">
        <v>885</v>
      </c>
      <c r="F46" s="23"/>
    </row>
    <row r="47" spans="1:6" ht="16" customHeight="1" x14ac:dyDescent="0.35">
      <c r="A47" s="6">
        <v>9789353501105</v>
      </c>
      <c r="B47" s="2" t="s">
        <v>762</v>
      </c>
      <c r="C47" s="2" t="s">
        <v>763</v>
      </c>
      <c r="D47" s="3" t="s">
        <v>23</v>
      </c>
      <c r="E47" s="21">
        <v>455</v>
      </c>
      <c r="F47" s="23"/>
    </row>
    <row r="48" spans="1:6" ht="16" customHeight="1" x14ac:dyDescent="0.35">
      <c r="A48" s="134">
        <v>9789355739063</v>
      </c>
      <c r="B48" s="2" t="s">
        <v>3621</v>
      </c>
      <c r="C48" s="2" t="s">
        <v>3622</v>
      </c>
      <c r="D48" s="3" t="s">
        <v>23</v>
      </c>
      <c r="E48" s="52">
        <v>960</v>
      </c>
      <c r="F48" s="23"/>
    </row>
    <row r="49" spans="1:6" ht="16" customHeight="1" x14ac:dyDescent="0.35">
      <c r="A49" s="6">
        <v>9788131525258</v>
      </c>
      <c r="B49" s="2" t="s">
        <v>61</v>
      </c>
      <c r="C49" s="2" t="s">
        <v>62</v>
      </c>
      <c r="D49" s="3" t="s">
        <v>16</v>
      </c>
      <c r="E49" s="12">
        <v>990</v>
      </c>
      <c r="F49" s="13"/>
    </row>
    <row r="50" spans="1:6" ht="16" customHeight="1" x14ac:dyDescent="0.35">
      <c r="A50" s="134">
        <v>9789390555536</v>
      </c>
      <c r="B50" s="2" t="s">
        <v>3103</v>
      </c>
      <c r="C50" s="2" t="s">
        <v>3104</v>
      </c>
      <c r="D50" s="3" t="s">
        <v>7</v>
      </c>
      <c r="E50" s="52">
        <v>885</v>
      </c>
      <c r="F50" s="13"/>
    </row>
    <row r="51" spans="1:6" ht="16" customHeight="1" x14ac:dyDescent="0.35">
      <c r="A51" s="134">
        <v>9789355737755</v>
      </c>
      <c r="B51" s="2" t="s">
        <v>3047</v>
      </c>
      <c r="C51" s="2" t="s">
        <v>3048</v>
      </c>
      <c r="D51" s="3" t="s">
        <v>5</v>
      </c>
      <c r="E51" s="21">
        <v>1125</v>
      </c>
      <c r="F51" s="23"/>
    </row>
    <row r="52" spans="1:6" ht="16" customHeight="1" x14ac:dyDescent="0.35">
      <c r="A52" s="134">
        <v>9789355737830</v>
      </c>
      <c r="B52" s="2" t="s">
        <v>90</v>
      </c>
      <c r="C52" s="2" t="s">
        <v>3473</v>
      </c>
      <c r="D52" s="3" t="s">
        <v>16</v>
      </c>
      <c r="E52" s="21">
        <v>1230</v>
      </c>
      <c r="F52" s="23"/>
    </row>
    <row r="53" spans="1:6" ht="16" customHeight="1" x14ac:dyDescent="0.35">
      <c r="A53" s="134">
        <v>9789355735539</v>
      </c>
      <c r="B53" s="2" t="s">
        <v>90</v>
      </c>
      <c r="C53" s="2" t="s">
        <v>3458</v>
      </c>
      <c r="D53" s="3" t="s">
        <v>181</v>
      </c>
      <c r="E53" s="21">
        <v>1095</v>
      </c>
      <c r="F53" s="25"/>
    </row>
    <row r="54" spans="1:6" ht="19" customHeight="1" x14ac:dyDescent="0.35">
      <c r="A54" s="134">
        <v>9789355738073</v>
      </c>
      <c r="B54" s="2" t="s">
        <v>3478</v>
      </c>
      <c r="C54" s="2" t="s">
        <v>3479</v>
      </c>
      <c r="D54" s="3" t="s">
        <v>52</v>
      </c>
      <c r="E54" s="21">
        <v>910</v>
      </c>
      <c r="F54" s="36"/>
    </row>
    <row r="55" spans="1:6" ht="16" customHeight="1" x14ac:dyDescent="0.35">
      <c r="A55" s="134">
        <v>9789366607856</v>
      </c>
      <c r="B55" s="2" t="s">
        <v>96</v>
      </c>
      <c r="C55" s="2" t="s">
        <v>770</v>
      </c>
      <c r="D55" s="3" t="s">
        <v>23</v>
      </c>
      <c r="E55" s="21">
        <v>375</v>
      </c>
      <c r="F55" s="23"/>
    </row>
    <row r="56" spans="1:6" ht="16" customHeight="1" x14ac:dyDescent="0.35">
      <c r="A56" s="134">
        <v>9789355734556</v>
      </c>
      <c r="B56" s="2" t="s">
        <v>839</v>
      </c>
      <c r="C56" s="2" t="s">
        <v>3441</v>
      </c>
      <c r="D56" s="3" t="s">
        <v>181</v>
      </c>
      <c r="E56" s="21">
        <v>1195</v>
      </c>
      <c r="F56" s="23"/>
    </row>
    <row r="57" spans="1:6" ht="16" customHeight="1" x14ac:dyDescent="0.35">
      <c r="A57" s="134">
        <v>9789355738783</v>
      </c>
      <c r="B57" s="2" t="s">
        <v>369</v>
      </c>
      <c r="C57" s="2" t="s">
        <v>3521</v>
      </c>
      <c r="D57" s="3" t="s">
        <v>23</v>
      </c>
      <c r="E57" s="181">
        <v>595</v>
      </c>
      <c r="F57" s="23"/>
    </row>
    <row r="58" spans="1:6" ht="16" customHeight="1" x14ac:dyDescent="0.35">
      <c r="A58" s="7">
        <v>9788131526644</v>
      </c>
      <c r="B58" s="14" t="s">
        <v>220</v>
      </c>
      <c r="C58" s="14" t="s">
        <v>221</v>
      </c>
      <c r="D58" s="3" t="s">
        <v>11</v>
      </c>
      <c r="E58" s="4">
        <v>510</v>
      </c>
      <c r="F58" s="23"/>
    </row>
    <row r="59" spans="1:6" ht="16" customHeight="1" x14ac:dyDescent="0.35">
      <c r="A59" s="6">
        <v>9789386668554</v>
      </c>
      <c r="B59" s="2" t="s">
        <v>196</v>
      </c>
      <c r="C59" s="14" t="s">
        <v>456</v>
      </c>
      <c r="D59" s="3" t="s">
        <v>23</v>
      </c>
      <c r="E59" s="52">
        <v>960</v>
      </c>
      <c r="F59" s="35"/>
    </row>
    <row r="60" spans="1:6" ht="16" customHeight="1" x14ac:dyDescent="0.35">
      <c r="A60" s="134">
        <v>9789353506384</v>
      </c>
      <c r="B60" s="2" t="s">
        <v>841</v>
      </c>
      <c r="C60" s="2" t="s">
        <v>3470</v>
      </c>
      <c r="D60" s="3" t="s">
        <v>19</v>
      </c>
      <c r="E60" s="21">
        <v>1195</v>
      </c>
      <c r="F60" s="35"/>
    </row>
    <row r="61" spans="1:6" ht="16" customHeight="1" thickBot="1" x14ac:dyDescent="0.4">
      <c r="A61" s="7">
        <v>9788131524497</v>
      </c>
      <c r="B61" s="2" t="s">
        <v>252</v>
      </c>
      <c r="C61" s="14" t="s">
        <v>3955</v>
      </c>
      <c r="D61" s="3" t="s">
        <v>7</v>
      </c>
      <c r="E61" s="52">
        <v>960</v>
      </c>
      <c r="F61" s="95"/>
    </row>
    <row r="62" spans="1:6" ht="18.5" thickBot="1" x14ac:dyDescent="0.4">
      <c r="A62" s="359" t="s">
        <v>3965</v>
      </c>
      <c r="B62" s="360"/>
      <c r="C62" s="360"/>
      <c r="D62" s="360"/>
      <c r="E62" s="360"/>
      <c r="F62" s="361"/>
    </row>
    <row r="63" spans="1:6" ht="31.5" customHeight="1" x14ac:dyDescent="0.35">
      <c r="A63" s="6">
        <v>9789360537845</v>
      </c>
      <c r="B63" s="2" t="s">
        <v>3936</v>
      </c>
      <c r="C63" s="2" t="s">
        <v>3937</v>
      </c>
      <c r="D63" s="3" t="s">
        <v>5</v>
      </c>
      <c r="E63" s="21">
        <v>1065</v>
      </c>
      <c r="F63" s="98"/>
    </row>
    <row r="64" spans="1:6" ht="16" customHeight="1" thickBot="1" x14ac:dyDescent="0.4">
      <c r="A64" s="6">
        <v>9789360531706</v>
      </c>
      <c r="B64" s="2" t="s">
        <v>3938</v>
      </c>
      <c r="C64" s="2" t="s">
        <v>3939</v>
      </c>
      <c r="D64" s="3" t="s">
        <v>52</v>
      </c>
      <c r="E64" s="21">
        <v>1065</v>
      </c>
      <c r="F64" s="65"/>
    </row>
    <row r="65" spans="1:6" ht="18.5" thickBot="1" x14ac:dyDescent="0.4">
      <c r="A65" s="359" t="s">
        <v>3948</v>
      </c>
      <c r="B65" s="360"/>
      <c r="C65" s="360"/>
      <c r="D65" s="360"/>
      <c r="E65" s="360"/>
      <c r="F65" s="361"/>
    </row>
    <row r="66" spans="1:6" ht="16" customHeight="1" thickBot="1" x14ac:dyDescent="0.4">
      <c r="A66" s="6">
        <v>9789360531812</v>
      </c>
      <c r="B66" s="2" t="s">
        <v>3940</v>
      </c>
      <c r="C66" s="2" t="s">
        <v>3941</v>
      </c>
      <c r="D66" s="3" t="s">
        <v>14</v>
      </c>
      <c r="E66" s="21">
        <v>1065</v>
      </c>
      <c r="F66" s="98"/>
    </row>
    <row r="67" spans="1:6" ht="18.5" thickBot="1" x14ac:dyDescent="0.4">
      <c r="A67" s="359" t="s">
        <v>3968</v>
      </c>
      <c r="B67" s="360"/>
      <c r="C67" s="360"/>
      <c r="D67" s="360"/>
      <c r="E67" s="360"/>
      <c r="F67" s="361"/>
    </row>
    <row r="68" spans="1:6" ht="31.5" customHeight="1" x14ac:dyDescent="0.35">
      <c r="A68" s="6">
        <v>9789355735577</v>
      </c>
      <c r="B68" s="2" t="s">
        <v>15</v>
      </c>
      <c r="C68" s="2" t="s">
        <v>3459</v>
      </c>
      <c r="D68" s="3" t="s">
        <v>11</v>
      </c>
      <c r="E68" s="21">
        <v>1125</v>
      </c>
      <c r="F68" s="35"/>
    </row>
    <row r="69" spans="1:6" ht="16" customHeight="1" x14ac:dyDescent="0.35">
      <c r="A69" s="134">
        <v>9789360536657</v>
      </c>
      <c r="B69" s="2" t="s">
        <v>850</v>
      </c>
      <c r="C69" s="2" t="s">
        <v>1014</v>
      </c>
      <c r="D69" s="3" t="s">
        <v>19</v>
      </c>
      <c r="E69" s="21">
        <v>615</v>
      </c>
      <c r="F69" s="35"/>
    </row>
    <row r="70" spans="1:6" ht="31.5" customHeight="1" x14ac:dyDescent="0.35">
      <c r="A70" s="134">
        <v>9789360533632</v>
      </c>
      <c r="B70" s="2" t="s">
        <v>3110</v>
      </c>
      <c r="C70" s="2" t="s">
        <v>4243</v>
      </c>
      <c r="D70" s="3" t="s">
        <v>7</v>
      </c>
      <c r="E70" s="21">
        <v>1295</v>
      </c>
      <c r="F70" s="35"/>
    </row>
    <row r="71" spans="1:6" ht="16" customHeight="1" x14ac:dyDescent="0.35">
      <c r="A71" s="134">
        <v>9789360539757</v>
      </c>
      <c r="B71" s="2" t="s">
        <v>754</v>
      </c>
      <c r="C71" s="2" t="s">
        <v>4259</v>
      </c>
      <c r="D71" s="3" t="s">
        <v>23</v>
      </c>
      <c r="E71" s="21">
        <v>495</v>
      </c>
      <c r="F71" s="63"/>
    </row>
    <row r="72" spans="1:6" s="75" customFormat="1" ht="31.5" customHeight="1" x14ac:dyDescent="0.35">
      <c r="A72" s="7">
        <v>9788131527962</v>
      </c>
      <c r="B72" s="2" t="s">
        <v>231</v>
      </c>
      <c r="C72" s="14" t="s">
        <v>232</v>
      </c>
      <c r="D72" s="3" t="s">
        <v>7</v>
      </c>
      <c r="E72" s="21">
        <v>895</v>
      </c>
      <c r="F72" s="35"/>
    </row>
    <row r="73" spans="1:6" ht="16" customHeight="1" x14ac:dyDescent="0.35">
      <c r="A73" s="182">
        <v>9788131514849</v>
      </c>
      <c r="B73" s="2" t="s">
        <v>2580</v>
      </c>
      <c r="C73" s="2" t="s">
        <v>2581</v>
      </c>
      <c r="D73" s="8" t="s">
        <v>7</v>
      </c>
      <c r="E73" s="258">
        <v>680</v>
      </c>
      <c r="F73" s="63"/>
    </row>
    <row r="74" spans="1:6" ht="16" customHeight="1" x14ac:dyDescent="0.35">
      <c r="A74" s="20">
        <v>9788131519066</v>
      </c>
      <c r="B74" s="45" t="s">
        <v>102</v>
      </c>
      <c r="C74" s="45" t="s">
        <v>103</v>
      </c>
      <c r="D74" s="3" t="s">
        <v>20</v>
      </c>
      <c r="E74" s="21">
        <v>850</v>
      </c>
      <c r="F74" s="35"/>
    </row>
    <row r="75" spans="1:6" ht="31.5" customHeight="1" x14ac:dyDescent="0.35">
      <c r="A75" s="134">
        <v>9788131534434</v>
      </c>
      <c r="B75" s="2" t="s">
        <v>370</v>
      </c>
      <c r="C75" s="14" t="s">
        <v>371</v>
      </c>
      <c r="D75" s="8" t="s">
        <v>7</v>
      </c>
      <c r="E75" s="21">
        <v>1125</v>
      </c>
      <c r="F75" s="35"/>
    </row>
    <row r="76" spans="1:6" ht="31.5" customHeight="1" x14ac:dyDescent="0.35">
      <c r="A76" s="134">
        <v>9789360532451</v>
      </c>
      <c r="B76" s="2" t="s">
        <v>775</v>
      </c>
      <c r="C76" s="2" t="s">
        <v>3905</v>
      </c>
      <c r="D76" s="3" t="s">
        <v>28</v>
      </c>
      <c r="E76" s="21">
        <v>1150</v>
      </c>
      <c r="F76" s="37"/>
    </row>
    <row r="77" spans="1:6" ht="15.5" x14ac:dyDescent="0.35">
      <c r="A77" s="134">
        <v>9789360533038</v>
      </c>
      <c r="B77" s="2" t="s">
        <v>4246</v>
      </c>
      <c r="C77" s="2" t="s">
        <v>4244</v>
      </c>
      <c r="D77" s="3" t="s">
        <v>7</v>
      </c>
      <c r="E77" s="21">
        <v>595</v>
      </c>
      <c r="F77" s="37"/>
    </row>
    <row r="78" spans="1:6" ht="16" customHeight="1" x14ac:dyDescent="0.35">
      <c r="A78" s="134">
        <v>9789355736130</v>
      </c>
      <c r="B78" s="2" t="s">
        <v>122</v>
      </c>
      <c r="C78" s="2" t="s">
        <v>3480</v>
      </c>
      <c r="D78" s="3" t="s">
        <v>28</v>
      </c>
      <c r="E78" s="21">
        <v>1230</v>
      </c>
      <c r="F78" s="37"/>
    </row>
    <row r="79" spans="1:6" ht="16" customHeight="1" x14ac:dyDescent="0.35">
      <c r="A79" s="134">
        <v>9789360531485</v>
      </c>
      <c r="B79" s="2" t="s">
        <v>132</v>
      </c>
      <c r="C79" s="2" t="s">
        <v>133</v>
      </c>
      <c r="D79" s="3" t="s">
        <v>14</v>
      </c>
      <c r="E79" s="21">
        <v>695</v>
      </c>
      <c r="F79" s="37"/>
    </row>
    <row r="80" spans="1:6" ht="16" customHeight="1" x14ac:dyDescent="0.35">
      <c r="A80" s="6">
        <v>9789355733771</v>
      </c>
      <c r="B80" s="2" t="s">
        <v>374</v>
      </c>
      <c r="C80" s="2" t="s">
        <v>3123</v>
      </c>
      <c r="D80" s="3" t="s">
        <v>181</v>
      </c>
      <c r="E80" s="21">
        <v>1095</v>
      </c>
      <c r="F80" s="37"/>
    </row>
    <row r="81" spans="1:6" ht="16" customHeight="1" thickBot="1" x14ac:dyDescent="0.4">
      <c r="A81" s="6">
        <v>9789355738127</v>
      </c>
      <c r="B81" s="2" t="s">
        <v>3500</v>
      </c>
      <c r="C81" s="2" t="s">
        <v>3501</v>
      </c>
      <c r="D81" s="3" t="s">
        <v>14</v>
      </c>
      <c r="E81" s="21">
        <v>910</v>
      </c>
      <c r="F81" s="35"/>
    </row>
    <row r="82" spans="1:6" ht="18.5" thickBot="1" x14ac:dyDescent="0.4">
      <c r="A82" s="359" t="s">
        <v>3969</v>
      </c>
      <c r="B82" s="360"/>
      <c r="C82" s="360"/>
      <c r="D82" s="360"/>
      <c r="E82" s="360"/>
      <c r="F82" s="361"/>
    </row>
    <row r="83" spans="1:6" ht="31.5" customHeight="1" x14ac:dyDescent="0.35">
      <c r="A83" s="134">
        <v>9789355737823</v>
      </c>
      <c r="B83" s="2" t="s">
        <v>3471</v>
      </c>
      <c r="C83" s="2" t="s">
        <v>3472</v>
      </c>
      <c r="D83" s="3" t="s">
        <v>8</v>
      </c>
      <c r="E83" s="21">
        <v>1340</v>
      </c>
      <c r="F83" s="35"/>
    </row>
    <row r="84" spans="1:6" ht="31.5" customHeight="1" x14ac:dyDescent="0.35">
      <c r="A84" s="134">
        <v>9789360539870</v>
      </c>
      <c r="B84" s="2" t="s">
        <v>849</v>
      </c>
      <c r="C84" s="2" t="s">
        <v>2666</v>
      </c>
      <c r="D84" s="3" t="s">
        <v>16</v>
      </c>
      <c r="E84" s="21">
        <v>895</v>
      </c>
      <c r="F84" s="77"/>
    </row>
    <row r="85" spans="1:6" ht="16" customHeight="1" x14ac:dyDescent="0.35">
      <c r="A85" s="134">
        <v>9789366603902</v>
      </c>
      <c r="B85" s="2" t="s">
        <v>82</v>
      </c>
      <c r="C85" s="2" t="s">
        <v>83</v>
      </c>
      <c r="D85" s="3" t="s">
        <v>5</v>
      </c>
      <c r="E85" s="21">
        <v>950</v>
      </c>
      <c r="F85" s="35"/>
    </row>
    <row r="86" spans="1:6" s="75" customFormat="1" ht="16" customHeight="1" x14ac:dyDescent="0.35">
      <c r="A86" s="6">
        <v>9789353500290</v>
      </c>
      <c r="B86" s="2" t="s">
        <v>458</v>
      </c>
      <c r="C86" s="2" t="s">
        <v>182</v>
      </c>
      <c r="D86" s="3" t="s">
        <v>7</v>
      </c>
      <c r="E86" s="21">
        <v>575</v>
      </c>
      <c r="F86" s="35"/>
    </row>
    <row r="87" spans="1:6" ht="16" customHeight="1" x14ac:dyDescent="0.35">
      <c r="A87" s="253">
        <v>9788131519479</v>
      </c>
      <c r="B87" s="2" t="s">
        <v>202</v>
      </c>
      <c r="C87" s="2" t="s">
        <v>201</v>
      </c>
      <c r="D87" s="8" t="s">
        <v>7</v>
      </c>
      <c r="E87" s="21">
        <v>695</v>
      </c>
      <c r="F87" s="35"/>
    </row>
    <row r="88" spans="1:6" s="75" customFormat="1" ht="16" customHeight="1" x14ac:dyDescent="0.35">
      <c r="A88" s="6">
        <v>9789353501600</v>
      </c>
      <c r="B88" s="2" t="s">
        <v>777</v>
      </c>
      <c r="C88" s="2" t="s">
        <v>778</v>
      </c>
      <c r="D88" s="8" t="s">
        <v>7</v>
      </c>
      <c r="E88" s="181">
        <v>595</v>
      </c>
      <c r="F88" s="35"/>
    </row>
    <row r="89" spans="1:6" ht="16" customHeight="1" thickBot="1" x14ac:dyDescent="0.4">
      <c r="A89" s="6">
        <v>9789387994034</v>
      </c>
      <c r="B89" s="2" t="s">
        <v>427</v>
      </c>
      <c r="C89" s="2" t="s">
        <v>428</v>
      </c>
      <c r="D89" s="8" t="s">
        <v>7</v>
      </c>
      <c r="E89" s="181">
        <v>615</v>
      </c>
      <c r="F89" s="35"/>
    </row>
    <row r="90" spans="1:6" ht="18.5" thickBot="1" x14ac:dyDescent="0.4">
      <c r="A90" s="359" t="s">
        <v>3966</v>
      </c>
      <c r="B90" s="360"/>
      <c r="C90" s="360"/>
      <c r="D90" s="360"/>
      <c r="E90" s="360"/>
      <c r="F90" s="361"/>
    </row>
    <row r="91" spans="1:6" ht="31" customHeight="1" x14ac:dyDescent="0.35">
      <c r="A91" s="32">
        <v>9789353509019</v>
      </c>
      <c r="B91" s="33" t="s">
        <v>3875</v>
      </c>
      <c r="C91" s="33" t="s">
        <v>3889</v>
      </c>
      <c r="D91" s="120" t="s">
        <v>7</v>
      </c>
      <c r="E91" s="51">
        <v>550</v>
      </c>
      <c r="F91" s="200"/>
    </row>
    <row r="92" spans="1:6" ht="15.5" customHeight="1" x14ac:dyDescent="0.35">
      <c r="A92" s="6">
        <v>9789353501051</v>
      </c>
      <c r="B92" s="2" t="s">
        <v>33</v>
      </c>
      <c r="C92" s="2" t="s">
        <v>835</v>
      </c>
      <c r="D92" s="8" t="s">
        <v>23</v>
      </c>
      <c r="E92" s="52">
        <v>815</v>
      </c>
      <c r="F92" s="195"/>
    </row>
    <row r="93" spans="1:6" ht="15.5" customHeight="1" x14ac:dyDescent="0.35">
      <c r="A93" s="20">
        <v>9789355735744</v>
      </c>
      <c r="B93" s="2" t="s">
        <v>33</v>
      </c>
      <c r="C93" s="10" t="s">
        <v>4137</v>
      </c>
      <c r="D93" s="24" t="s">
        <v>14</v>
      </c>
      <c r="E93" s="52">
        <v>450</v>
      </c>
      <c r="F93" s="195"/>
    </row>
    <row r="94" spans="1:6" s="75" customFormat="1" ht="15.5" customHeight="1" x14ac:dyDescent="0.35">
      <c r="A94" s="6">
        <v>9789360532192</v>
      </c>
      <c r="B94" s="2" t="s">
        <v>3931</v>
      </c>
      <c r="C94" s="2" t="s">
        <v>3932</v>
      </c>
      <c r="D94" s="3" t="s">
        <v>7</v>
      </c>
      <c r="E94" s="52">
        <v>575</v>
      </c>
      <c r="F94" s="195"/>
    </row>
    <row r="95" spans="1:6" ht="16" customHeight="1" thickBot="1" x14ac:dyDescent="0.4">
      <c r="A95" s="53">
        <v>9788131516799</v>
      </c>
      <c r="B95" s="259" t="s">
        <v>141</v>
      </c>
      <c r="C95" s="108" t="s">
        <v>142</v>
      </c>
      <c r="D95" s="54" t="s">
        <v>8</v>
      </c>
      <c r="E95" s="109">
        <v>650</v>
      </c>
      <c r="F95" s="229"/>
    </row>
    <row r="96" spans="1:6" ht="18.5" thickBot="1" x14ac:dyDescent="0.4">
      <c r="A96" s="359" t="s">
        <v>158</v>
      </c>
      <c r="B96" s="360"/>
      <c r="C96" s="360"/>
      <c r="D96" s="360"/>
      <c r="E96" s="360"/>
      <c r="F96" s="361"/>
    </row>
    <row r="97" spans="1:6" ht="16" customHeight="1" x14ac:dyDescent="0.35">
      <c r="A97" s="6">
        <v>9789355734853</v>
      </c>
      <c r="B97" s="2" t="s">
        <v>66</v>
      </c>
      <c r="C97" s="2" t="s">
        <v>3446</v>
      </c>
      <c r="D97" s="3" t="s">
        <v>18</v>
      </c>
      <c r="E97" s="21">
        <v>1125</v>
      </c>
      <c r="F97" s="26"/>
    </row>
    <row r="98" spans="1:6" ht="31.5" customHeight="1" x14ac:dyDescent="0.35">
      <c r="A98" s="134">
        <v>9789360533427</v>
      </c>
      <c r="B98" s="2" t="s">
        <v>4148</v>
      </c>
      <c r="C98" s="2" t="s">
        <v>4152</v>
      </c>
      <c r="D98" s="3" t="s">
        <v>7</v>
      </c>
      <c r="E98" s="21">
        <v>1045</v>
      </c>
      <c r="F98" s="230"/>
    </row>
    <row r="99" spans="1:6" ht="15.5" x14ac:dyDescent="0.35">
      <c r="A99" s="134">
        <v>9789366606866</v>
      </c>
      <c r="B99" s="2" t="s">
        <v>4476</v>
      </c>
      <c r="C99" s="2" t="s">
        <v>2451</v>
      </c>
      <c r="D99" s="3" t="s">
        <v>18</v>
      </c>
      <c r="E99" s="21">
        <v>775</v>
      </c>
      <c r="F99" s="230"/>
    </row>
    <row r="100" spans="1:6" ht="16" customHeight="1" thickBot="1" x14ac:dyDescent="0.4">
      <c r="A100" s="133">
        <v>9788131520321</v>
      </c>
      <c r="B100" s="28" t="s">
        <v>253</v>
      </c>
      <c r="C100" s="47" t="s">
        <v>889</v>
      </c>
      <c r="D100" s="96" t="s">
        <v>7</v>
      </c>
      <c r="E100" s="21">
        <v>995</v>
      </c>
      <c r="F100" s="117"/>
    </row>
    <row r="101" spans="1:6" ht="18.5" thickBot="1" x14ac:dyDescent="0.4">
      <c r="A101" s="359" t="s">
        <v>159</v>
      </c>
      <c r="B101" s="360"/>
      <c r="C101" s="360"/>
      <c r="D101" s="360"/>
      <c r="E101" s="360"/>
      <c r="F101" s="361"/>
    </row>
    <row r="102" spans="1:6" ht="31.5" customHeight="1" x14ac:dyDescent="0.35">
      <c r="A102" s="134">
        <v>9789355734587</v>
      </c>
      <c r="B102" s="2" t="s">
        <v>3444</v>
      </c>
      <c r="C102" s="2" t="s">
        <v>3445</v>
      </c>
      <c r="D102" s="3" t="s">
        <v>8</v>
      </c>
      <c r="E102" s="21">
        <v>1125</v>
      </c>
      <c r="F102" s="98"/>
    </row>
    <row r="103" spans="1:6" ht="16" customHeight="1" x14ac:dyDescent="0.35">
      <c r="A103" s="134">
        <v>9789355738493</v>
      </c>
      <c r="B103" s="2" t="s">
        <v>3508</v>
      </c>
      <c r="C103" s="2" t="s">
        <v>3509</v>
      </c>
      <c r="D103" s="3" t="s">
        <v>28</v>
      </c>
      <c r="E103" s="21">
        <v>1095</v>
      </c>
      <c r="F103" s="98"/>
    </row>
    <row r="104" spans="1:6" ht="16" customHeight="1" x14ac:dyDescent="0.35">
      <c r="A104" s="134">
        <v>9789355738479</v>
      </c>
      <c r="B104" s="2" t="s">
        <v>3504</v>
      </c>
      <c r="C104" s="2" t="s">
        <v>3505</v>
      </c>
      <c r="D104" s="3" t="s">
        <v>180</v>
      </c>
      <c r="E104" s="21">
        <v>910</v>
      </c>
      <c r="F104" s="98"/>
    </row>
    <row r="105" spans="1:6" ht="16" customHeight="1" x14ac:dyDescent="0.35">
      <c r="A105" s="134">
        <v>9789355738608</v>
      </c>
      <c r="B105" s="2" t="s">
        <v>246</v>
      </c>
      <c r="C105" s="2" t="s">
        <v>3515</v>
      </c>
      <c r="D105" s="3" t="s">
        <v>28</v>
      </c>
      <c r="E105" s="21">
        <v>590</v>
      </c>
      <c r="F105" s="98"/>
    </row>
    <row r="106" spans="1:6" ht="16" customHeight="1" x14ac:dyDescent="0.35">
      <c r="A106" s="6">
        <v>9789353507664</v>
      </c>
      <c r="B106" s="260" t="s">
        <v>274</v>
      </c>
      <c r="C106" s="14" t="s">
        <v>879</v>
      </c>
      <c r="D106" s="8" t="s">
        <v>19</v>
      </c>
      <c r="E106" s="21">
        <v>910</v>
      </c>
      <c r="F106" s="13"/>
    </row>
    <row r="107" spans="1:6" ht="31.5" customHeight="1" x14ac:dyDescent="0.35">
      <c r="A107" s="134">
        <v>9789355738486</v>
      </c>
      <c r="B107" s="2" t="s">
        <v>3510</v>
      </c>
      <c r="C107" s="2" t="s">
        <v>2555</v>
      </c>
      <c r="D107" s="3" t="s">
        <v>52</v>
      </c>
      <c r="E107" s="21">
        <v>895</v>
      </c>
      <c r="F107" s="22"/>
    </row>
    <row r="108" spans="1:6" ht="16" customHeight="1" x14ac:dyDescent="0.35">
      <c r="A108" s="134">
        <v>9789360530044</v>
      </c>
      <c r="B108" s="2" t="s">
        <v>413</v>
      </c>
      <c r="C108" s="2" t="s">
        <v>3928</v>
      </c>
      <c r="D108" s="3" t="s">
        <v>20</v>
      </c>
      <c r="E108" s="21">
        <v>635</v>
      </c>
      <c r="F108" s="13"/>
    </row>
    <row r="109" spans="1:6" ht="31.5" customHeight="1" x14ac:dyDescent="0.35">
      <c r="A109" s="6">
        <v>9789360537319</v>
      </c>
      <c r="B109" s="2" t="s">
        <v>864</v>
      </c>
      <c r="C109" s="2" t="s">
        <v>3042</v>
      </c>
      <c r="D109" s="3" t="s">
        <v>5</v>
      </c>
      <c r="E109" s="52">
        <v>885</v>
      </c>
      <c r="F109" s="13"/>
    </row>
    <row r="110" spans="1:6" ht="31.5" customHeight="1" x14ac:dyDescent="0.35">
      <c r="A110" s="6">
        <v>9789360532062</v>
      </c>
      <c r="B110" s="2" t="s">
        <v>3904</v>
      </c>
      <c r="C110" s="2" t="s">
        <v>198</v>
      </c>
      <c r="D110" s="3" t="s">
        <v>16</v>
      </c>
      <c r="E110" s="21">
        <v>1095</v>
      </c>
      <c r="F110" s="13"/>
    </row>
    <row r="111" spans="1:6" ht="15.5" x14ac:dyDescent="0.35">
      <c r="A111" s="134">
        <v>9789360539962</v>
      </c>
      <c r="B111" s="2" t="s">
        <v>3052</v>
      </c>
      <c r="C111" s="2" t="s">
        <v>3053</v>
      </c>
      <c r="D111" s="3" t="s">
        <v>20</v>
      </c>
      <c r="E111" s="21">
        <v>495</v>
      </c>
      <c r="F111" s="13"/>
    </row>
    <row r="112" spans="1:6" ht="47" customHeight="1" x14ac:dyDescent="0.35">
      <c r="A112" s="6">
        <v>9789353508258</v>
      </c>
      <c r="B112" s="2" t="s">
        <v>3012</v>
      </c>
      <c r="C112" s="2" t="s">
        <v>3874</v>
      </c>
      <c r="D112" s="138" t="s">
        <v>20</v>
      </c>
      <c r="E112" s="21">
        <v>910</v>
      </c>
      <c r="F112" s="13"/>
    </row>
    <row r="113" spans="1:6" ht="15.5" x14ac:dyDescent="0.35">
      <c r="A113" s="134">
        <v>9789355735096</v>
      </c>
      <c r="B113" s="2" t="s">
        <v>863</v>
      </c>
      <c r="C113" s="2" t="s">
        <v>1753</v>
      </c>
      <c r="D113" s="3" t="s">
        <v>16</v>
      </c>
      <c r="E113" s="21">
        <v>695</v>
      </c>
      <c r="F113" s="5"/>
    </row>
    <row r="114" spans="1:6" ht="31" x14ac:dyDescent="0.35">
      <c r="A114" s="7">
        <v>9788131520345</v>
      </c>
      <c r="B114" s="2" t="s">
        <v>4268</v>
      </c>
      <c r="C114" s="14" t="s">
        <v>883</v>
      </c>
      <c r="D114" s="3" t="s">
        <v>7</v>
      </c>
      <c r="E114" s="21">
        <v>1015</v>
      </c>
      <c r="F114" s="5"/>
    </row>
    <row r="115" spans="1:6" ht="15.5" x14ac:dyDescent="0.35">
      <c r="A115" s="134">
        <v>9789366608303</v>
      </c>
      <c r="B115" s="2" t="s">
        <v>4499</v>
      </c>
      <c r="C115" s="2" t="s">
        <v>4510</v>
      </c>
      <c r="D115" s="3" t="s">
        <v>7</v>
      </c>
      <c r="E115" s="21">
        <v>595</v>
      </c>
      <c r="F115" s="5"/>
    </row>
    <row r="116" spans="1:6" ht="31.5" customHeight="1" x14ac:dyDescent="0.35">
      <c r="A116" s="7">
        <v>9788131528105</v>
      </c>
      <c r="B116" s="2" t="s">
        <v>275</v>
      </c>
      <c r="C116" s="2" t="s">
        <v>886</v>
      </c>
      <c r="D116" s="3" t="s">
        <v>7</v>
      </c>
      <c r="E116" s="21">
        <v>990</v>
      </c>
      <c r="F116" s="23"/>
    </row>
    <row r="117" spans="1:6" ht="16" customHeight="1" x14ac:dyDescent="0.35">
      <c r="A117" s="134">
        <v>9788131518427</v>
      </c>
      <c r="B117" s="2" t="s">
        <v>117</v>
      </c>
      <c r="C117" s="2" t="s">
        <v>118</v>
      </c>
      <c r="D117" s="3" t="s">
        <v>52</v>
      </c>
      <c r="E117" s="21">
        <v>875</v>
      </c>
      <c r="F117" s="23"/>
    </row>
    <row r="118" spans="1:6" ht="16" customHeight="1" x14ac:dyDescent="0.35">
      <c r="A118" s="6">
        <v>9789353501532</v>
      </c>
      <c r="B118" s="2" t="s">
        <v>764</v>
      </c>
      <c r="C118" s="2" t="s">
        <v>765</v>
      </c>
      <c r="D118" s="3" t="s">
        <v>7</v>
      </c>
      <c r="E118" s="21">
        <v>400</v>
      </c>
      <c r="F118" s="23"/>
    </row>
    <row r="119" spans="1:6" ht="31.5" customHeight="1" x14ac:dyDescent="0.35">
      <c r="A119" s="6">
        <v>9789355734570</v>
      </c>
      <c r="B119" s="2" t="s">
        <v>377</v>
      </c>
      <c r="C119" s="2" t="s">
        <v>3448</v>
      </c>
      <c r="D119" s="3" t="s">
        <v>6</v>
      </c>
      <c r="E119" s="21">
        <v>1125</v>
      </c>
      <c r="F119" s="22"/>
    </row>
    <row r="120" spans="1:6" ht="31.5" customHeight="1" thickBot="1" x14ac:dyDescent="0.4">
      <c r="A120" s="6">
        <v>9789360538736</v>
      </c>
      <c r="B120" s="2" t="s">
        <v>3929</v>
      </c>
      <c r="C120" s="2" t="s">
        <v>3930</v>
      </c>
      <c r="D120" s="3" t="s">
        <v>14</v>
      </c>
      <c r="E120" s="21">
        <v>635</v>
      </c>
      <c r="F120" s="22"/>
    </row>
    <row r="121" spans="1:6" ht="18.5" thickBot="1" x14ac:dyDescent="0.4">
      <c r="A121" s="359" t="s">
        <v>3967</v>
      </c>
      <c r="B121" s="360"/>
      <c r="C121" s="360"/>
      <c r="D121" s="360"/>
      <c r="E121" s="360"/>
      <c r="F121" s="361"/>
    </row>
    <row r="122" spans="1:6" ht="16" customHeight="1" x14ac:dyDescent="0.35">
      <c r="A122" s="178">
        <v>9788131518724</v>
      </c>
      <c r="B122" s="19" t="s">
        <v>26</v>
      </c>
      <c r="C122" s="262" t="s">
        <v>27</v>
      </c>
      <c r="D122" s="16" t="s">
        <v>23</v>
      </c>
      <c r="E122" s="258">
        <v>680</v>
      </c>
      <c r="F122" s="35"/>
    </row>
    <row r="123" spans="1:6" ht="16" customHeight="1" x14ac:dyDescent="0.35">
      <c r="A123" s="134">
        <v>9789355730886</v>
      </c>
      <c r="B123" s="2" t="s">
        <v>2523</v>
      </c>
      <c r="C123" s="2" t="s">
        <v>2522</v>
      </c>
      <c r="D123" s="3" t="s">
        <v>5</v>
      </c>
      <c r="E123" s="21">
        <v>895</v>
      </c>
      <c r="F123" s="35"/>
    </row>
    <row r="124" spans="1:6" ht="16" customHeight="1" x14ac:dyDescent="0.35">
      <c r="A124" s="6">
        <v>9789355735416</v>
      </c>
      <c r="B124" s="2" t="s">
        <v>3455</v>
      </c>
      <c r="C124" s="2" t="s">
        <v>3516</v>
      </c>
      <c r="D124" s="3" t="s">
        <v>6</v>
      </c>
      <c r="E124" s="256">
        <v>785</v>
      </c>
      <c r="F124" s="35"/>
    </row>
    <row r="125" spans="1:6" ht="16" customHeight="1" x14ac:dyDescent="0.35">
      <c r="A125" s="6">
        <v>9789355733894</v>
      </c>
      <c r="B125" s="2" t="s">
        <v>3108</v>
      </c>
      <c r="C125" s="2" t="s">
        <v>3109</v>
      </c>
      <c r="D125" s="3" t="s">
        <v>7</v>
      </c>
      <c r="E125" s="4">
        <v>560</v>
      </c>
      <c r="F125" s="35"/>
    </row>
    <row r="126" spans="1:6" ht="16" customHeight="1" x14ac:dyDescent="0.35">
      <c r="A126" s="6">
        <v>9789355737441</v>
      </c>
      <c r="B126" s="2" t="s">
        <v>260</v>
      </c>
      <c r="C126" s="2" t="s">
        <v>3503</v>
      </c>
      <c r="D126" s="3" t="s">
        <v>19</v>
      </c>
      <c r="E126" s="21">
        <v>1095</v>
      </c>
      <c r="F126" s="35"/>
    </row>
    <row r="127" spans="1:6" ht="16" customHeight="1" x14ac:dyDescent="0.35">
      <c r="A127" s="182">
        <v>9789353508852</v>
      </c>
      <c r="B127" s="14" t="s">
        <v>44</v>
      </c>
      <c r="C127" s="14" t="s">
        <v>387</v>
      </c>
      <c r="D127" s="3" t="s">
        <v>52</v>
      </c>
      <c r="E127" s="21">
        <v>895</v>
      </c>
      <c r="F127" s="35"/>
    </row>
    <row r="128" spans="1:6" ht="16" customHeight="1" x14ac:dyDescent="0.35">
      <c r="A128" s="134">
        <v>9789353502416</v>
      </c>
      <c r="B128" s="2" t="s">
        <v>799</v>
      </c>
      <c r="C128" s="2" t="s">
        <v>800</v>
      </c>
      <c r="D128" s="8" t="s">
        <v>19</v>
      </c>
      <c r="E128" s="21">
        <v>895</v>
      </c>
      <c r="F128" s="37"/>
    </row>
    <row r="129" spans="1:6" ht="16" customHeight="1" x14ac:dyDescent="0.35">
      <c r="A129" s="6">
        <v>9789355735140</v>
      </c>
      <c r="B129" s="2" t="s">
        <v>2996</v>
      </c>
      <c r="C129" s="2" t="s">
        <v>1260</v>
      </c>
      <c r="D129" s="3" t="s">
        <v>11</v>
      </c>
      <c r="E129" s="21">
        <v>615</v>
      </c>
      <c r="F129" s="77"/>
    </row>
    <row r="130" spans="1:6" ht="16" customHeight="1" x14ac:dyDescent="0.35">
      <c r="A130" s="7">
        <v>9788131524466</v>
      </c>
      <c r="B130" s="2" t="s">
        <v>208</v>
      </c>
      <c r="C130" s="14" t="s">
        <v>880</v>
      </c>
      <c r="D130" s="3" t="s">
        <v>7</v>
      </c>
      <c r="E130" s="21">
        <v>1125</v>
      </c>
      <c r="F130" s="37"/>
    </row>
    <row r="131" spans="1:6" ht="16" customHeight="1" x14ac:dyDescent="0.35">
      <c r="A131" s="6">
        <v>9789353505295</v>
      </c>
      <c r="B131" s="2" t="s">
        <v>892</v>
      </c>
      <c r="C131" s="2" t="s">
        <v>893</v>
      </c>
      <c r="D131" s="8" t="s">
        <v>7</v>
      </c>
      <c r="E131" s="4">
        <v>560</v>
      </c>
      <c r="F131" s="37"/>
    </row>
    <row r="132" spans="1:6" ht="16" customHeight="1" x14ac:dyDescent="0.35">
      <c r="A132" s="6">
        <v>9789386668585</v>
      </c>
      <c r="B132" s="2" t="s">
        <v>242</v>
      </c>
      <c r="C132" s="2" t="s">
        <v>457</v>
      </c>
      <c r="D132" s="8" t="s">
        <v>5</v>
      </c>
      <c r="E132" s="4">
        <v>595</v>
      </c>
      <c r="F132" s="37"/>
    </row>
    <row r="133" spans="1:6" s="75" customFormat="1" ht="16" thickBot="1" x14ac:dyDescent="0.4">
      <c r="A133" s="134">
        <v>9789360531591</v>
      </c>
      <c r="B133" s="2" t="s">
        <v>852</v>
      </c>
      <c r="C133" s="2" t="s">
        <v>4242</v>
      </c>
      <c r="D133" s="3" t="s">
        <v>28</v>
      </c>
      <c r="E133" s="21">
        <v>795</v>
      </c>
      <c r="F133" s="35"/>
    </row>
    <row r="134" spans="1:6" ht="16" customHeight="1" x14ac:dyDescent="0.35">
      <c r="A134" s="134">
        <v>9789366605968</v>
      </c>
      <c r="B134" s="2" t="s">
        <v>4497</v>
      </c>
      <c r="C134" s="2" t="s">
        <v>3114</v>
      </c>
      <c r="D134" s="3" t="s">
        <v>181</v>
      </c>
      <c r="E134" s="21">
        <v>1095</v>
      </c>
      <c r="F134" s="35"/>
    </row>
    <row r="135" spans="1:6" ht="16" customHeight="1" x14ac:dyDescent="0.35">
      <c r="A135" s="134">
        <v>9789355738806</v>
      </c>
      <c r="B135" s="2" t="s">
        <v>94</v>
      </c>
      <c r="C135" s="2" t="s">
        <v>766</v>
      </c>
      <c r="D135" s="3" t="s">
        <v>11</v>
      </c>
      <c r="E135" s="21">
        <v>775</v>
      </c>
      <c r="F135" s="37"/>
    </row>
    <row r="136" spans="1:6" ht="16" customHeight="1" x14ac:dyDescent="0.35">
      <c r="A136" s="6">
        <v>9789355730466</v>
      </c>
      <c r="B136" s="2" t="s">
        <v>847</v>
      </c>
      <c r="C136" s="2" t="s">
        <v>3116</v>
      </c>
      <c r="D136" s="3" t="s">
        <v>20</v>
      </c>
      <c r="E136" s="21">
        <v>995</v>
      </c>
      <c r="F136" s="35"/>
    </row>
    <row r="137" spans="1:6" ht="16" customHeight="1" x14ac:dyDescent="0.35">
      <c r="A137" s="6">
        <v>9789355735591</v>
      </c>
      <c r="B137" s="2" t="s">
        <v>3016</v>
      </c>
      <c r="C137" s="2" t="s">
        <v>3463</v>
      </c>
      <c r="D137" s="3" t="s">
        <v>52</v>
      </c>
      <c r="E137" s="21">
        <v>1125</v>
      </c>
      <c r="F137" s="37"/>
    </row>
    <row r="138" spans="1:6" ht="16" customHeight="1" x14ac:dyDescent="0.35">
      <c r="A138" s="261">
        <v>9789355739438</v>
      </c>
      <c r="B138" s="2" t="s">
        <v>4484</v>
      </c>
      <c r="C138" s="2" t="s">
        <v>3873</v>
      </c>
      <c r="D138" s="8" t="s">
        <v>23</v>
      </c>
      <c r="E138" s="4">
        <v>745</v>
      </c>
      <c r="F138" s="35"/>
    </row>
    <row r="139" spans="1:6" ht="16" customHeight="1" thickBot="1" x14ac:dyDescent="0.4">
      <c r="A139" s="134">
        <v>9789366606880</v>
      </c>
      <c r="B139" s="2" t="s">
        <v>3442</v>
      </c>
      <c r="C139" s="2" t="s">
        <v>3443</v>
      </c>
      <c r="D139" s="3" t="s">
        <v>190</v>
      </c>
      <c r="E139" s="21">
        <v>1095</v>
      </c>
      <c r="F139" s="35"/>
    </row>
    <row r="140" spans="1:6" ht="18.5" thickBot="1" x14ac:dyDescent="0.4">
      <c r="A140" s="359" t="s">
        <v>3970</v>
      </c>
      <c r="B140" s="360"/>
      <c r="C140" s="360"/>
      <c r="D140" s="360"/>
      <c r="E140" s="360"/>
      <c r="F140" s="361"/>
    </row>
    <row r="141" spans="1:6" ht="16" customHeight="1" x14ac:dyDescent="0.35">
      <c r="A141" s="134">
        <v>9789355734198</v>
      </c>
      <c r="B141" s="2" t="s">
        <v>222</v>
      </c>
      <c r="C141" s="2" t="s">
        <v>3449</v>
      </c>
      <c r="D141" s="3" t="s">
        <v>5</v>
      </c>
      <c r="E141" s="21">
        <v>1325</v>
      </c>
      <c r="F141" s="49"/>
    </row>
    <row r="142" spans="1:6" ht="46.5" x14ac:dyDescent="0.35">
      <c r="A142" s="134">
        <v>9789355734860</v>
      </c>
      <c r="B142" s="2" t="s">
        <v>785</v>
      </c>
      <c r="C142" s="2" t="s">
        <v>17</v>
      </c>
      <c r="D142" s="3" t="s">
        <v>16</v>
      </c>
      <c r="E142" s="21">
        <v>1095</v>
      </c>
      <c r="F142" s="35"/>
    </row>
    <row r="143" spans="1:6" ht="31" x14ac:dyDescent="0.35">
      <c r="A143" s="134">
        <v>9789360533533</v>
      </c>
      <c r="B143" s="2" t="s">
        <v>2670</v>
      </c>
      <c r="C143" s="2" t="s">
        <v>3469</v>
      </c>
      <c r="D143" s="3" t="s">
        <v>6</v>
      </c>
      <c r="E143" s="21">
        <v>1295</v>
      </c>
      <c r="F143" s="35"/>
    </row>
    <row r="144" spans="1:6" ht="31" x14ac:dyDescent="0.35">
      <c r="A144" s="324">
        <v>9789366608150</v>
      </c>
      <c r="B144" s="305" t="s">
        <v>2670</v>
      </c>
      <c r="C144" s="305" t="s">
        <v>3119</v>
      </c>
      <c r="D144" s="306" t="s">
        <v>23</v>
      </c>
      <c r="E144" s="325">
        <v>1295</v>
      </c>
      <c r="F144" s="35"/>
    </row>
    <row r="145" spans="1:6" ht="46.5" x14ac:dyDescent="0.35">
      <c r="A145" s="134">
        <v>9789366601359</v>
      </c>
      <c r="B145" s="2" t="s">
        <v>869</v>
      </c>
      <c r="C145" s="2" t="s">
        <v>786</v>
      </c>
      <c r="D145" s="3" t="s">
        <v>179</v>
      </c>
      <c r="E145" s="21">
        <v>975</v>
      </c>
      <c r="F145" s="35"/>
    </row>
    <row r="146" spans="1:6" ht="46.5" x14ac:dyDescent="0.35">
      <c r="A146" s="134">
        <v>9789366607870</v>
      </c>
      <c r="B146" s="2" t="s">
        <v>869</v>
      </c>
      <c r="C146" s="2" t="s">
        <v>3481</v>
      </c>
      <c r="D146" s="3" t="s">
        <v>84</v>
      </c>
      <c r="E146" s="21">
        <v>1325</v>
      </c>
      <c r="F146" s="35"/>
    </row>
    <row r="147" spans="1:6" ht="16" customHeight="1" x14ac:dyDescent="0.35">
      <c r="A147" s="134">
        <v>9789353503512</v>
      </c>
      <c r="B147" s="2" t="s">
        <v>833</v>
      </c>
      <c r="C147" s="2" t="s">
        <v>834</v>
      </c>
      <c r="D147" s="3" t="s">
        <v>20</v>
      </c>
      <c r="E147" s="181">
        <v>615</v>
      </c>
      <c r="F147" s="35"/>
    </row>
    <row r="148" spans="1:6" ht="16" customHeight="1" x14ac:dyDescent="0.35">
      <c r="A148" s="134">
        <v>9789366602165</v>
      </c>
      <c r="B148" s="2" t="s">
        <v>833</v>
      </c>
      <c r="C148" s="2" t="s">
        <v>3113</v>
      </c>
      <c r="D148" s="3" t="s">
        <v>14</v>
      </c>
      <c r="E148" s="21">
        <v>1095</v>
      </c>
      <c r="F148" s="35"/>
    </row>
    <row r="149" spans="1:6" ht="16" customHeight="1" x14ac:dyDescent="0.35">
      <c r="A149" s="6">
        <v>9789355736987</v>
      </c>
      <c r="B149" s="2" t="s">
        <v>3482</v>
      </c>
      <c r="C149" s="2" t="s">
        <v>249</v>
      </c>
      <c r="D149" s="3" t="s">
        <v>19</v>
      </c>
      <c r="E149" s="21">
        <v>895</v>
      </c>
      <c r="F149" s="101"/>
    </row>
    <row r="150" spans="1:6" ht="16" customHeight="1" x14ac:dyDescent="0.35">
      <c r="A150" s="134">
        <v>9789353502195</v>
      </c>
      <c r="B150" s="2" t="s">
        <v>235</v>
      </c>
      <c r="C150" s="2" t="s">
        <v>236</v>
      </c>
      <c r="D150" s="8" t="s">
        <v>23</v>
      </c>
      <c r="E150" s="21">
        <v>835</v>
      </c>
      <c r="F150" s="77"/>
    </row>
    <row r="151" spans="1:6" ht="16" customHeight="1" x14ac:dyDescent="0.35">
      <c r="A151" s="134">
        <v>9788131500484</v>
      </c>
      <c r="B151" s="2" t="s">
        <v>4261</v>
      </c>
      <c r="C151" s="2" t="s">
        <v>4262</v>
      </c>
      <c r="D151" s="3" t="s">
        <v>28</v>
      </c>
      <c r="E151" s="21">
        <v>995</v>
      </c>
      <c r="F151" s="77"/>
    </row>
    <row r="152" spans="1:6" ht="16" customHeight="1" x14ac:dyDescent="0.35">
      <c r="A152" s="134">
        <v>9789360539917</v>
      </c>
      <c r="B152" s="2" t="s">
        <v>3511</v>
      </c>
      <c r="C152" s="2" t="s">
        <v>4245</v>
      </c>
      <c r="D152" s="3" t="s">
        <v>7</v>
      </c>
      <c r="E152" s="21">
        <v>495</v>
      </c>
      <c r="F152" s="77"/>
    </row>
    <row r="153" spans="1:6" ht="16" customHeight="1" x14ac:dyDescent="0.35">
      <c r="A153" s="134">
        <v>9789355737564</v>
      </c>
      <c r="B153" s="2" t="s">
        <v>3511</v>
      </c>
      <c r="C153" s="2" t="s">
        <v>3512</v>
      </c>
      <c r="D153" s="3" t="s">
        <v>7</v>
      </c>
      <c r="E153" s="21">
        <v>550</v>
      </c>
      <c r="F153" s="37"/>
    </row>
    <row r="154" spans="1:6" ht="16" customHeight="1" x14ac:dyDescent="0.35">
      <c r="A154" s="134">
        <v>9789353509163</v>
      </c>
      <c r="B154" s="2" t="s">
        <v>3867</v>
      </c>
      <c r="C154" s="2" t="s">
        <v>261</v>
      </c>
      <c r="D154" s="3" t="s">
        <v>5</v>
      </c>
      <c r="E154" s="4">
        <v>745</v>
      </c>
      <c r="F154" s="37"/>
    </row>
    <row r="155" spans="1:6" s="75" customFormat="1" ht="31.5" customHeight="1" x14ac:dyDescent="0.35">
      <c r="A155" s="263">
        <v>9789353501358</v>
      </c>
      <c r="B155" s="2" t="s">
        <v>759</v>
      </c>
      <c r="C155" s="2" t="s">
        <v>760</v>
      </c>
      <c r="D155" s="8" t="s">
        <v>52</v>
      </c>
      <c r="E155" s="21">
        <v>995</v>
      </c>
      <c r="F155" s="65"/>
    </row>
    <row r="156" spans="1:6" ht="16" customHeight="1" x14ac:dyDescent="0.35">
      <c r="A156" s="134">
        <v>9789360533793</v>
      </c>
      <c r="B156" s="2" t="s">
        <v>4249</v>
      </c>
      <c r="C156" s="2" t="s">
        <v>4250</v>
      </c>
      <c r="D156" s="3" t="s">
        <v>18</v>
      </c>
      <c r="E156" s="21">
        <v>1250</v>
      </c>
      <c r="F156" s="35"/>
    </row>
    <row r="157" spans="1:6" ht="16" customHeight="1" x14ac:dyDescent="0.35">
      <c r="A157" s="7">
        <v>9788131531662</v>
      </c>
      <c r="B157" s="2" t="s">
        <v>263</v>
      </c>
      <c r="C157" s="14" t="s">
        <v>3861</v>
      </c>
      <c r="D157" s="3" t="s">
        <v>7</v>
      </c>
      <c r="E157" s="256">
        <v>785</v>
      </c>
      <c r="F157" s="65"/>
    </row>
    <row r="158" spans="1:6" ht="31.5" customHeight="1" x14ac:dyDescent="0.35">
      <c r="A158" s="134">
        <v>9789360530709</v>
      </c>
      <c r="B158" s="2" t="s">
        <v>773</v>
      </c>
      <c r="C158" s="2" t="s">
        <v>4251</v>
      </c>
      <c r="D158" s="3" t="s">
        <v>11</v>
      </c>
      <c r="E158" s="21">
        <v>850</v>
      </c>
      <c r="F158" s="35"/>
    </row>
    <row r="159" spans="1:6" ht="31.5" customHeight="1" x14ac:dyDescent="0.35">
      <c r="A159" s="6">
        <v>9789355738066</v>
      </c>
      <c r="B159" s="2" t="s">
        <v>3483</v>
      </c>
      <c r="C159" s="2" t="s">
        <v>789</v>
      </c>
      <c r="D159" s="3" t="s">
        <v>19</v>
      </c>
      <c r="E159" s="21">
        <v>910</v>
      </c>
      <c r="F159" s="35"/>
    </row>
    <row r="160" spans="1:6" ht="16" customHeight="1" x14ac:dyDescent="0.35">
      <c r="A160" s="264">
        <v>9788131517734</v>
      </c>
      <c r="B160" s="265" t="s">
        <v>95</v>
      </c>
      <c r="C160" s="265" t="s">
        <v>3952</v>
      </c>
      <c r="D160" s="266" t="s">
        <v>23</v>
      </c>
      <c r="E160" s="4">
        <v>745</v>
      </c>
      <c r="F160" s="101"/>
    </row>
    <row r="161" spans="1:6" ht="31.5" customHeight="1" x14ac:dyDescent="0.35">
      <c r="A161" s="6">
        <v>9789355736970</v>
      </c>
      <c r="B161" s="2" t="s">
        <v>3484</v>
      </c>
      <c r="C161" s="2" t="s">
        <v>3485</v>
      </c>
      <c r="D161" s="3" t="s">
        <v>5</v>
      </c>
      <c r="E161" s="21">
        <v>1125</v>
      </c>
      <c r="F161" s="37"/>
    </row>
    <row r="162" spans="1:6" ht="31.5" customHeight="1" x14ac:dyDescent="0.35">
      <c r="A162" s="6">
        <v>9789360532338</v>
      </c>
      <c r="B162" s="2" t="s">
        <v>3934</v>
      </c>
      <c r="C162" s="2" t="s">
        <v>3935</v>
      </c>
      <c r="D162" s="3" t="s">
        <v>14</v>
      </c>
      <c r="E162" s="4">
        <v>745</v>
      </c>
      <c r="F162" s="35"/>
    </row>
    <row r="163" spans="1:6" ht="16" customHeight="1" x14ac:dyDescent="0.35">
      <c r="A163" s="6">
        <v>9789360539702</v>
      </c>
      <c r="B163" s="2" t="s">
        <v>3925</v>
      </c>
      <c r="C163" s="2" t="s">
        <v>3926</v>
      </c>
      <c r="D163" s="3" t="s">
        <v>20</v>
      </c>
      <c r="E163" s="21">
        <v>1095</v>
      </c>
      <c r="F163" s="63"/>
    </row>
    <row r="164" spans="1:6" ht="16" customHeight="1" x14ac:dyDescent="0.35">
      <c r="A164" s="6">
        <v>9789353502171</v>
      </c>
      <c r="B164" s="2" t="s">
        <v>207</v>
      </c>
      <c r="C164" s="2" t="s">
        <v>776</v>
      </c>
      <c r="D164" s="8" t="s">
        <v>11</v>
      </c>
      <c r="E164" s="21">
        <v>1125</v>
      </c>
      <c r="F164" s="35"/>
    </row>
    <row r="165" spans="1:6" ht="31.5" customHeight="1" thickBot="1" x14ac:dyDescent="0.4">
      <c r="A165" s="6">
        <v>9789353503260</v>
      </c>
      <c r="B165" s="2" t="s">
        <v>797</v>
      </c>
      <c r="C165" s="14" t="s">
        <v>146</v>
      </c>
      <c r="D165" s="3" t="s">
        <v>28</v>
      </c>
      <c r="E165" s="21">
        <v>995</v>
      </c>
      <c r="F165" s="106"/>
    </row>
    <row r="166" spans="1:6" ht="18.5" thickBot="1" x14ac:dyDescent="0.4">
      <c r="A166" s="359" t="s">
        <v>3949</v>
      </c>
      <c r="B166" s="360"/>
      <c r="C166" s="360"/>
      <c r="D166" s="360"/>
      <c r="E166" s="360"/>
      <c r="F166" s="361"/>
    </row>
    <row r="167" spans="1:6" ht="16" customHeight="1" thickBot="1" x14ac:dyDescent="0.4">
      <c r="A167" s="6">
        <v>9789360537944</v>
      </c>
      <c r="B167" s="2" t="s">
        <v>3944</v>
      </c>
      <c r="C167" s="2" t="s">
        <v>3945</v>
      </c>
      <c r="D167" s="3" t="s">
        <v>11</v>
      </c>
      <c r="E167" s="21">
        <v>1065</v>
      </c>
      <c r="F167" s="65"/>
    </row>
    <row r="168" spans="1:6" ht="18.5" thickBot="1" x14ac:dyDescent="0.4">
      <c r="A168" s="359" t="s">
        <v>3974</v>
      </c>
      <c r="B168" s="360"/>
      <c r="C168" s="360"/>
      <c r="D168" s="360"/>
      <c r="E168" s="360"/>
      <c r="F168" s="361"/>
    </row>
    <row r="169" spans="1:6" ht="16" customHeight="1" x14ac:dyDescent="0.35">
      <c r="A169" s="6">
        <v>9789355738813</v>
      </c>
      <c r="B169" s="2" t="s">
        <v>176</v>
      </c>
      <c r="C169" s="2" t="s">
        <v>3520</v>
      </c>
      <c r="D169" s="3" t="s">
        <v>52</v>
      </c>
      <c r="E169" s="256">
        <v>785</v>
      </c>
      <c r="F169" s="35"/>
    </row>
    <row r="170" spans="1:6" ht="16" customHeight="1" x14ac:dyDescent="0.35">
      <c r="A170" s="6">
        <v>9789355735676</v>
      </c>
      <c r="B170" s="2" t="s">
        <v>3464</v>
      </c>
      <c r="C170" s="2" t="s">
        <v>3465</v>
      </c>
      <c r="D170" s="3" t="s">
        <v>23</v>
      </c>
      <c r="E170" s="181">
        <v>595</v>
      </c>
      <c r="F170" s="35"/>
    </row>
    <row r="171" spans="1:6" ht="31.5" customHeight="1" x14ac:dyDescent="0.35">
      <c r="A171" s="7">
        <v>9789353506575</v>
      </c>
      <c r="B171" s="2" t="s">
        <v>3878</v>
      </c>
      <c r="C171" s="2" t="s">
        <v>3879</v>
      </c>
      <c r="D171" s="3" t="s">
        <v>23</v>
      </c>
      <c r="E171" s="21">
        <v>1125</v>
      </c>
      <c r="F171" s="35"/>
    </row>
    <row r="172" spans="1:6" ht="16" customHeight="1" x14ac:dyDescent="0.35">
      <c r="A172" s="6">
        <v>9789355735645</v>
      </c>
      <c r="B172" s="2" t="s">
        <v>376</v>
      </c>
      <c r="C172" s="2" t="s">
        <v>3636</v>
      </c>
      <c r="D172" s="3" t="s">
        <v>16</v>
      </c>
      <c r="E172" s="52">
        <v>925</v>
      </c>
      <c r="F172" s="35"/>
    </row>
    <row r="173" spans="1:6" ht="31.5" customHeight="1" x14ac:dyDescent="0.35">
      <c r="A173" s="134">
        <v>9789360539290</v>
      </c>
      <c r="B173" s="2" t="s">
        <v>2515</v>
      </c>
      <c r="C173" s="2" t="s">
        <v>3120</v>
      </c>
      <c r="D173" s="3" t="s">
        <v>16</v>
      </c>
      <c r="E173" s="21">
        <v>1095</v>
      </c>
      <c r="F173" s="35"/>
    </row>
    <row r="174" spans="1:6" ht="16" customHeight="1" x14ac:dyDescent="0.35">
      <c r="A174" s="134">
        <v>9789366609553</v>
      </c>
      <c r="B174" s="2" t="s">
        <v>211</v>
      </c>
      <c r="C174" s="2" t="s">
        <v>3122</v>
      </c>
      <c r="D174" s="3" t="s">
        <v>18</v>
      </c>
      <c r="E174" s="21">
        <v>1095</v>
      </c>
      <c r="F174" s="35"/>
    </row>
    <row r="175" spans="1:6" ht="16" customHeight="1" thickBot="1" x14ac:dyDescent="0.4">
      <c r="A175" s="134">
        <v>9789360534981</v>
      </c>
      <c r="B175" s="2" t="s">
        <v>851</v>
      </c>
      <c r="C175" s="2" t="s">
        <v>106</v>
      </c>
      <c r="D175" s="3" t="s">
        <v>11</v>
      </c>
      <c r="E175" s="21">
        <v>895</v>
      </c>
      <c r="F175" s="117"/>
    </row>
    <row r="176" spans="1:6" ht="21" customHeight="1" thickBot="1" x14ac:dyDescent="0.4">
      <c r="A176" s="362" t="s">
        <v>164</v>
      </c>
      <c r="B176" s="363"/>
      <c r="C176" s="363"/>
      <c r="D176" s="363"/>
      <c r="E176" s="363"/>
      <c r="F176" s="364"/>
    </row>
    <row r="177" spans="1:6" ht="16" customHeight="1" x14ac:dyDescent="0.35">
      <c r="A177" s="134">
        <v>9789366603506</v>
      </c>
      <c r="B177" s="2" t="s">
        <v>4480</v>
      </c>
      <c r="C177" s="2" t="s">
        <v>4481</v>
      </c>
      <c r="D177" s="3" t="s">
        <v>7</v>
      </c>
      <c r="E177" s="52">
        <v>675</v>
      </c>
      <c r="F177" s="98"/>
    </row>
    <row r="178" spans="1:6" ht="16" customHeight="1" x14ac:dyDescent="0.35">
      <c r="A178" s="134">
        <v>9789360538415</v>
      </c>
      <c r="B178" s="2" t="s">
        <v>4149</v>
      </c>
      <c r="C178" s="2" t="s">
        <v>4150</v>
      </c>
      <c r="D178" s="3" t="s">
        <v>6</v>
      </c>
      <c r="E178" s="21">
        <v>960</v>
      </c>
      <c r="F178" s="98"/>
    </row>
    <row r="179" spans="1:6" ht="16" customHeight="1" x14ac:dyDescent="0.35">
      <c r="A179" s="7">
        <v>9788131502006</v>
      </c>
      <c r="B179" s="2" t="s">
        <v>24</v>
      </c>
      <c r="C179" s="2" t="s">
        <v>3950</v>
      </c>
      <c r="D179" s="8" t="s">
        <v>14</v>
      </c>
      <c r="E179" s="181">
        <v>615</v>
      </c>
      <c r="F179" s="98"/>
    </row>
    <row r="180" spans="1:6" ht="16" customHeight="1" x14ac:dyDescent="0.35">
      <c r="A180" s="7">
        <v>9788131533444</v>
      </c>
      <c r="B180" s="2" t="s">
        <v>270</v>
      </c>
      <c r="C180" s="2" t="s">
        <v>271</v>
      </c>
      <c r="D180" s="3" t="s">
        <v>23</v>
      </c>
      <c r="E180" s="21">
        <v>455</v>
      </c>
      <c r="F180" s="22"/>
    </row>
    <row r="181" spans="1:6" ht="31.5" customHeight="1" x14ac:dyDescent="0.35">
      <c r="A181" s="6">
        <v>9789387511675</v>
      </c>
      <c r="B181" s="2" t="s">
        <v>419</v>
      </c>
      <c r="C181" s="2" t="s">
        <v>420</v>
      </c>
      <c r="D181" s="8" t="s">
        <v>7</v>
      </c>
      <c r="E181" s="21">
        <v>590</v>
      </c>
      <c r="F181" s="22"/>
    </row>
    <row r="182" spans="1:6" ht="15.5" x14ac:dyDescent="0.35">
      <c r="A182" s="182">
        <v>9788131532713</v>
      </c>
      <c r="B182" s="2" t="s">
        <v>30</v>
      </c>
      <c r="C182" s="14" t="s">
        <v>265</v>
      </c>
      <c r="D182" s="3" t="s">
        <v>6</v>
      </c>
      <c r="E182" s="21">
        <v>805</v>
      </c>
      <c r="F182" s="22"/>
    </row>
    <row r="183" spans="1:6" ht="15.5" x14ac:dyDescent="0.35">
      <c r="A183" s="182">
        <v>9788131531976</v>
      </c>
      <c r="B183" s="2" t="s">
        <v>30</v>
      </c>
      <c r="C183" s="14" t="s">
        <v>3892</v>
      </c>
      <c r="D183" s="3" t="s">
        <v>6</v>
      </c>
      <c r="E183" s="21">
        <v>1015</v>
      </c>
      <c r="F183" s="22"/>
    </row>
    <row r="184" spans="1:6" ht="31.5" customHeight="1" x14ac:dyDescent="0.35">
      <c r="A184" s="7">
        <v>9789386650320</v>
      </c>
      <c r="B184" s="2" t="s">
        <v>34</v>
      </c>
      <c r="C184" s="14" t="s">
        <v>4157</v>
      </c>
      <c r="D184" s="3" t="s">
        <v>20</v>
      </c>
      <c r="E184" s="52">
        <v>595</v>
      </c>
      <c r="F184" s="22"/>
    </row>
    <row r="185" spans="1:6" ht="16" customHeight="1" x14ac:dyDescent="0.35">
      <c r="A185" s="6">
        <v>9789353502874</v>
      </c>
      <c r="B185" s="2" t="s">
        <v>40</v>
      </c>
      <c r="C185" s="14" t="s">
        <v>41</v>
      </c>
      <c r="D185" s="3" t="s">
        <v>20</v>
      </c>
      <c r="E185" s="4">
        <v>1015</v>
      </c>
      <c r="F185" s="23"/>
    </row>
    <row r="186" spans="1:6" ht="16" customHeight="1" x14ac:dyDescent="0.35">
      <c r="A186" s="6">
        <v>9788131524756</v>
      </c>
      <c r="B186" s="14" t="s">
        <v>2547</v>
      </c>
      <c r="C186" s="14" t="s">
        <v>2548</v>
      </c>
      <c r="D186" s="3" t="s">
        <v>7</v>
      </c>
      <c r="E186" s="21">
        <v>960</v>
      </c>
      <c r="F186" s="23"/>
    </row>
    <row r="187" spans="1:6" ht="16" customHeight="1" x14ac:dyDescent="0.35">
      <c r="A187" s="134">
        <v>9789366604497</v>
      </c>
      <c r="B187" s="2" t="s">
        <v>4478</v>
      </c>
      <c r="C187" s="2" t="s">
        <v>4479</v>
      </c>
      <c r="D187" s="3" t="s">
        <v>7</v>
      </c>
      <c r="E187" s="21">
        <v>675</v>
      </c>
      <c r="F187" s="22"/>
    </row>
    <row r="188" spans="1:6" ht="16" customHeight="1" x14ac:dyDescent="0.35">
      <c r="A188" s="308">
        <v>9788131509869</v>
      </c>
      <c r="B188" s="19" t="s">
        <v>47</v>
      </c>
      <c r="C188" s="19" t="s">
        <v>48</v>
      </c>
      <c r="D188" s="122" t="s">
        <v>7</v>
      </c>
      <c r="E188" s="21">
        <v>510</v>
      </c>
      <c r="F188" s="23"/>
    </row>
    <row r="189" spans="1:6" ht="16" customHeight="1" x14ac:dyDescent="0.35">
      <c r="A189" s="6">
        <v>9789360533137</v>
      </c>
      <c r="B189" s="2" t="s">
        <v>3923</v>
      </c>
      <c r="C189" s="2" t="s">
        <v>3924</v>
      </c>
      <c r="D189" s="3" t="s">
        <v>14</v>
      </c>
      <c r="E189" s="52">
        <v>425</v>
      </c>
      <c r="F189" s="23"/>
    </row>
    <row r="190" spans="1:6" ht="16" customHeight="1" x14ac:dyDescent="0.35">
      <c r="A190" s="6">
        <v>9789386668004</v>
      </c>
      <c r="B190" s="2" t="s">
        <v>444</v>
      </c>
      <c r="C190" s="14" t="s">
        <v>445</v>
      </c>
      <c r="D190" s="3" t="s">
        <v>14</v>
      </c>
      <c r="E190" s="4">
        <v>650</v>
      </c>
      <c r="F190" s="22"/>
    </row>
    <row r="191" spans="1:6" ht="16" customHeight="1" x14ac:dyDescent="0.35">
      <c r="A191" s="309">
        <v>9788131521267</v>
      </c>
      <c r="B191" s="250" t="s">
        <v>53</v>
      </c>
      <c r="C191" s="250" t="s">
        <v>194</v>
      </c>
      <c r="D191" s="283" t="s">
        <v>6</v>
      </c>
      <c r="E191" s="21">
        <v>1015</v>
      </c>
      <c r="F191" s="22"/>
    </row>
    <row r="192" spans="1:6" ht="16" customHeight="1" x14ac:dyDescent="0.35">
      <c r="A192" s="134">
        <v>9789360539641</v>
      </c>
      <c r="B192" s="2" t="s">
        <v>53</v>
      </c>
      <c r="C192" s="2" t="s">
        <v>3909</v>
      </c>
      <c r="D192" s="3" t="s">
        <v>7</v>
      </c>
      <c r="E192" s="21">
        <v>800</v>
      </c>
      <c r="F192" s="22"/>
    </row>
    <row r="193" spans="1:6" ht="16" customHeight="1" x14ac:dyDescent="0.35">
      <c r="A193" s="6">
        <v>9789353500931</v>
      </c>
      <c r="B193" s="2" t="s">
        <v>754</v>
      </c>
      <c r="C193" s="2" t="s">
        <v>755</v>
      </c>
      <c r="D193" s="8" t="s">
        <v>7</v>
      </c>
      <c r="E193" s="21">
        <v>510</v>
      </c>
      <c r="F193" s="22"/>
    </row>
    <row r="194" spans="1:6" ht="46.5" x14ac:dyDescent="0.35">
      <c r="A194" s="134">
        <v>9789360533953</v>
      </c>
      <c r="B194" s="2" t="s">
        <v>4001</v>
      </c>
      <c r="C194" s="2" t="s">
        <v>4000</v>
      </c>
      <c r="D194" s="3" t="s">
        <v>7</v>
      </c>
      <c r="E194" s="21">
        <v>465</v>
      </c>
      <c r="F194" s="65"/>
    </row>
    <row r="195" spans="1:6" ht="31.5" customHeight="1" x14ac:dyDescent="0.35">
      <c r="A195" s="134">
        <v>9789360538200</v>
      </c>
      <c r="B195" s="2" t="s">
        <v>2553</v>
      </c>
      <c r="C195" s="2" t="s">
        <v>3897</v>
      </c>
      <c r="D195" s="3" t="s">
        <v>8</v>
      </c>
      <c r="E195" s="4">
        <v>805</v>
      </c>
      <c r="F195" s="5"/>
    </row>
    <row r="196" spans="1:6" ht="47" customHeight="1" x14ac:dyDescent="0.35">
      <c r="A196" s="7">
        <v>9788131503256</v>
      </c>
      <c r="B196" s="45" t="s">
        <v>56</v>
      </c>
      <c r="C196" s="45" t="s">
        <v>57</v>
      </c>
      <c r="D196" s="8" t="s">
        <v>7</v>
      </c>
      <c r="E196" s="21">
        <v>935</v>
      </c>
      <c r="F196" s="49"/>
    </row>
    <row r="197" spans="1:6" ht="16" customHeight="1" x14ac:dyDescent="0.35">
      <c r="A197" s="7">
        <v>9788131503140</v>
      </c>
      <c r="B197" s="45" t="s">
        <v>63</v>
      </c>
      <c r="C197" s="45" t="s">
        <v>64</v>
      </c>
      <c r="D197" s="8" t="s">
        <v>23</v>
      </c>
      <c r="E197" s="4">
        <v>795</v>
      </c>
      <c r="F197" s="22"/>
    </row>
    <row r="198" spans="1:6" ht="31" x14ac:dyDescent="0.35">
      <c r="A198" s="6">
        <v>9789391566210</v>
      </c>
      <c r="B198" s="2" t="s">
        <v>218</v>
      </c>
      <c r="C198" s="2" t="s">
        <v>2520</v>
      </c>
      <c r="D198" s="3" t="s">
        <v>6</v>
      </c>
      <c r="E198" s="233">
        <v>575</v>
      </c>
      <c r="F198" s="23"/>
    </row>
    <row r="199" spans="1:6" ht="16" customHeight="1" x14ac:dyDescent="0.35">
      <c r="A199" s="20">
        <v>9788131519554</v>
      </c>
      <c r="B199" s="43" t="s">
        <v>74</v>
      </c>
      <c r="C199" s="43" t="s">
        <v>75</v>
      </c>
      <c r="D199" s="16" t="s">
        <v>7</v>
      </c>
      <c r="E199" s="21">
        <v>590</v>
      </c>
      <c r="F199" s="22"/>
    </row>
    <row r="200" spans="1:6" ht="16" customHeight="1" x14ac:dyDescent="0.35">
      <c r="A200" s="134">
        <v>9789366601779</v>
      </c>
      <c r="B200" s="2" t="s">
        <v>4500</v>
      </c>
      <c r="C200" s="2" t="s">
        <v>4501</v>
      </c>
      <c r="D200" s="3" t="s">
        <v>7</v>
      </c>
      <c r="E200" s="21">
        <v>899</v>
      </c>
      <c r="F200" s="22"/>
    </row>
    <row r="201" spans="1:6" ht="31.5" customHeight="1" x14ac:dyDescent="0.35">
      <c r="A201" s="6">
        <v>9789355730428</v>
      </c>
      <c r="B201" s="2" t="s">
        <v>77</v>
      </c>
      <c r="C201" s="2" t="s">
        <v>78</v>
      </c>
      <c r="D201" s="3" t="s">
        <v>23</v>
      </c>
      <c r="E201" s="52">
        <v>895</v>
      </c>
      <c r="F201" s="22"/>
    </row>
    <row r="202" spans="1:6" ht="16" customHeight="1" x14ac:dyDescent="0.35">
      <c r="A202" s="6">
        <v>9789360531027</v>
      </c>
      <c r="B202" s="2" t="s">
        <v>796</v>
      </c>
      <c r="C202" s="2" t="s">
        <v>4131</v>
      </c>
      <c r="D202" s="3" t="s">
        <v>14</v>
      </c>
      <c r="E202" s="4">
        <v>625</v>
      </c>
      <c r="F202" s="22"/>
    </row>
    <row r="203" spans="1:6" ht="16" customHeight="1" x14ac:dyDescent="0.35">
      <c r="A203" s="6">
        <v>9788131516683</v>
      </c>
      <c r="B203" s="183" t="s">
        <v>88</v>
      </c>
      <c r="C203" s="183" t="s">
        <v>89</v>
      </c>
      <c r="D203" s="3" t="s">
        <v>14</v>
      </c>
      <c r="E203" s="21">
        <v>895</v>
      </c>
      <c r="F203" s="22"/>
    </row>
    <row r="204" spans="1:6" ht="31" x14ac:dyDescent="0.35">
      <c r="A204" s="134">
        <v>9789360537753</v>
      </c>
      <c r="B204" s="2" t="s">
        <v>4132</v>
      </c>
      <c r="C204" s="2" t="s">
        <v>3899</v>
      </c>
      <c r="D204" s="3" t="s">
        <v>7</v>
      </c>
      <c r="E204" s="21">
        <v>695</v>
      </c>
      <c r="F204" s="22"/>
    </row>
    <row r="205" spans="1:6" ht="31" x14ac:dyDescent="0.35">
      <c r="A205" s="6">
        <v>9789360534783</v>
      </c>
      <c r="B205" s="2" t="s">
        <v>4132</v>
      </c>
      <c r="C205" s="2" t="s">
        <v>3898</v>
      </c>
      <c r="D205" s="3" t="s">
        <v>7</v>
      </c>
      <c r="E205" s="21">
        <v>695</v>
      </c>
      <c r="F205" s="22"/>
    </row>
    <row r="206" spans="1:6" ht="31.5" customHeight="1" x14ac:dyDescent="0.35">
      <c r="A206" s="134">
        <v>9789366602967</v>
      </c>
      <c r="B206" s="2" t="s">
        <v>4482</v>
      </c>
      <c r="C206" s="2" t="s">
        <v>4483</v>
      </c>
      <c r="D206" s="3" t="s">
        <v>7</v>
      </c>
      <c r="E206" s="21">
        <v>650</v>
      </c>
      <c r="F206" s="22"/>
    </row>
    <row r="207" spans="1:6" ht="31.5" customHeight="1" x14ac:dyDescent="0.35">
      <c r="A207" s="6">
        <v>9789386858948</v>
      </c>
      <c r="B207" s="2" t="s">
        <v>4475</v>
      </c>
      <c r="C207" s="2" t="s">
        <v>417</v>
      </c>
      <c r="D207" s="8" t="s">
        <v>7</v>
      </c>
      <c r="E207" s="27">
        <v>615</v>
      </c>
      <c r="F207" s="22"/>
    </row>
    <row r="208" spans="1:6" ht="16" customHeight="1" x14ac:dyDescent="0.35">
      <c r="A208" s="6">
        <v>9789355733931</v>
      </c>
      <c r="B208" s="2" t="s">
        <v>3106</v>
      </c>
      <c r="C208" s="2" t="s">
        <v>3107</v>
      </c>
      <c r="D208" s="3" t="s">
        <v>84</v>
      </c>
      <c r="E208" s="21">
        <v>1065</v>
      </c>
      <c r="F208" s="22"/>
    </row>
    <row r="209" spans="1:6" ht="31.5" customHeight="1" x14ac:dyDescent="0.35">
      <c r="A209" s="134">
        <v>9789353506261</v>
      </c>
      <c r="B209" s="2" t="s">
        <v>897</v>
      </c>
      <c r="C209" s="2" t="s">
        <v>165</v>
      </c>
      <c r="D209" s="3" t="s">
        <v>20</v>
      </c>
      <c r="E209" s="21">
        <v>850</v>
      </c>
      <c r="F209" s="22"/>
    </row>
    <row r="210" spans="1:6" ht="31" x14ac:dyDescent="0.35">
      <c r="A210" s="134">
        <v>9789366606606</v>
      </c>
      <c r="B210" s="2" t="s">
        <v>4502</v>
      </c>
      <c r="C210" s="2" t="s">
        <v>4503</v>
      </c>
      <c r="D210" s="3" t="s">
        <v>7</v>
      </c>
      <c r="E210" s="21">
        <v>725</v>
      </c>
      <c r="F210" s="22"/>
    </row>
    <row r="211" spans="1:6" ht="16" customHeight="1" x14ac:dyDescent="0.35">
      <c r="A211" s="97">
        <v>9788131525937</v>
      </c>
      <c r="B211" s="2" t="s">
        <v>116</v>
      </c>
      <c r="C211" s="2" t="s">
        <v>215</v>
      </c>
      <c r="D211" s="8" t="s">
        <v>8</v>
      </c>
      <c r="E211" s="21">
        <v>910</v>
      </c>
      <c r="F211" s="23"/>
    </row>
    <row r="212" spans="1:6" ht="16" customHeight="1" x14ac:dyDescent="0.35">
      <c r="A212" s="6">
        <v>9788131519035</v>
      </c>
      <c r="B212" s="180" t="s">
        <v>129</v>
      </c>
      <c r="C212" s="180" t="s">
        <v>130</v>
      </c>
      <c r="D212" s="3" t="s">
        <v>7</v>
      </c>
      <c r="E212" s="181">
        <v>615</v>
      </c>
      <c r="F212" s="22"/>
    </row>
    <row r="213" spans="1:6" ht="31.5" customHeight="1" x14ac:dyDescent="0.35">
      <c r="A213" s="134">
        <v>9789355738790</v>
      </c>
      <c r="B213" s="2" t="s">
        <v>3519</v>
      </c>
      <c r="C213" s="2" t="s">
        <v>3468</v>
      </c>
      <c r="D213" s="3" t="s">
        <v>6</v>
      </c>
      <c r="E213" s="21">
        <v>685</v>
      </c>
      <c r="F213" s="22"/>
    </row>
    <row r="214" spans="1:6" ht="16" customHeight="1" x14ac:dyDescent="0.35">
      <c r="A214" s="134">
        <v>9789355733542</v>
      </c>
      <c r="B214" s="2" t="s">
        <v>3111</v>
      </c>
      <c r="C214" s="2" t="s">
        <v>3112</v>
      </c>
      <c r="D214" s="3" t="s">
        <v>7</v>
      </c>
      <c r="E214" s="181">
        <v>615</v>
      </c>
      <c r="F214" s="42"/>
    </row>
    <row r="215" spans="1:6" ht="16" customHeight="1" x14ac:dyDescent="0.35">
      <c r="A215" s="6">
        <v>9788131525296</v>
      </c>
      <c r="B215" s="2" t="s">
        <v>134</v>
      </c>
      <c r="C215" s="2" t="s">
        <v>204</v>
      </c>
      <c r="D215" s="8" t="s">
        <v>14</v>
      </c>
      <c r="E215" s="21">
        <v>660</v>
      </c>
      <c r="F215" s="23"/>
    </row>
    <row r="216" spans="1:6" ht="16" customHeight="1" x14ac:dyDescent="0.35">
      <c r="A216" s="6">
        <v>9789386858146</v>
      </c>
      <c r="B216" s="2" t="s">
        <v>391</v>
      </c>
      <c r="C216" s="2" t="s">
        <v>392</v>
      </c>
      <c r="D216" s="8" t="s">
        <v>6</v>
      </c>
      <c r="E216" s="21">
        <v>1095</v>
      </c>
      <c r="F216" s="35"/>
    </row>
    <row r="217" spans="1:6" ht="16" customHeight="1" x14ac:dyDescent="0.35">
      <c r="A217" s="6">
        <v>9789390555475</v>
      </c>
      <c r="B217" s="2" t="s">
        <v>2659</v>
      </c>
      <c r="C217" s="2" t="s">
        <v>2660</v>
      </c>
      <c r="D217" s="3" t="s">
        <v>23</v>
      </c>
      <c r="E217" s="21">
        <v>600</v>
      </c>
      <c r="F217" s="65"/>
    </row>
    <row r="218" spans="1:6" ht="16" customHeight="1" x14ac:dyDescent="0.35">
      <c r="A218" s="6">
        <v>9789355731029</v>
      </c>
      <c r="B218" s="2" t="s">
        <v>266</v>
      </c>
      <c r="C218" s="2" t="s">
        <v>267</v>
      </c>
      <c r="D218" s="3" t="s">
        <v>11</v>
      </c>
      <c r="E218" s="21">
        <v>1125</v>
      </c>
      <c r="F218" s="35"/>
    </row>
    <row r="219" spans="1:6" ht="16" customHeight="1" x14ac:dyDescent="0.35">
      <c r="A219" s="182">
        <v>9789386650399</v>
      </c>
      <c r="B219" s="2" t="s">
        <v>373</v>
      </c>
      <c r="C219" s="14" t="s">
        <v>4147</v>
      </c>
      <c r="D219" s="3" t="s">
        <v>19</v>
      </c>
      <c r="E219" s="21">
        <v>1125</v>
      </c>
      <c r="F219" s="35"/>
    </row>
    <row r="220" spans="1:6" ht="16" customHeight="1" x14ac:dyDescent="0.35">
      <c r="A220" s="134">
        <v>9789360536091</v>
      </c>
      <c r="B220" s="2" t="s">
        <v>3993</v>
      </c>
      <c r="C220" s="2" t="s">
        <v>3994</v>
      </c>
      <c r="D220" s="3" t="s">
        <v>28</v>
      </c>
      <c r="E220" s="21">
        <v>830</v>
      </c>
      <c r="F220" s="117"/>
    </row>
    <row r="221" spans="1:6" ht="16" customHeight="1" x14ac:dyDescent="0.35">
      <c r="A221" s="134">
        <v>9789355738905</v>
      </c>
      <c r="B221" s="2" t="s">
        <v>2518</v>
      </c>
      <c r="C221" s="2" t="s">
        <v>430</v>
      </c>
      <c r="D221" s="3" t="s">
        <v>5</v>
      </c>
      <c r="E221" s="21">
        <v>895</v>
      </c>
      <c r="F221" s="48"/>
    </row>
    <row r="222" spans="1:6" ht="16" customHeight="1" thickBot="1" x14ac:dyDescent="0.4">
      <c r="A222" s="85">
        <v>9789366609034</v>
      </c>
      <c r="B222" s="28" t="s">
        <v>4477</v>
      </c>
      <c r="C222" s="28" t="s">
        <v>2620</v>
      </c>
      <c r="D222" s="96" t="s">
        <v>20</v>
      </c>
      <c r="E222" s="21">
        <v>815</v>
      </c>
      <c r="F222" s="117"/>
    </row>
    <row r="223" spans="1:6" ht="21" customHeight="1" thickBot="1" x14ac:dyDescent="0.4">
      <c r="A223" s="362" t="s">
        <v>3179</v>
      </c>
      <c r="B223" s="363"/>
      <c r="C223" s="363"/>
      <c r="D223" s="363"/>
      <c r="E223" s="363"/>
      <c r="F223" s="364"/>
    </row>
    <row r="224" spans="1:6" ht="18.5" thickBot="1" x14ac:dyDescent="0.4">
      <c r="A224" s="359" t="s">
        <v>161</v>
      </c>
      <c r="B224" s="360"/>
      <c r="C224" s="360"/>
      <c r="D224" s="360"/>
      <c r="E224" s="360"/>
      <c r="F224" s="361"/>
    </row>
    <row r="225" spans="1:6" ht="16" customHeight="1" x14ac:dyDescent="0.35">
      <c r="A225" s="134">
        <v>9789355738103</v>
      </c>
      <c r="B225" s="2" t="s">
        <v>45</v>
      </c>
      <c r="C225" s="2" t="s">
        <v>3486</v>
      </c>
      <c r="D225" s="3" t="s">
        <v>8</v>
      </c>
      <c r="E225" s="21">
        <v>1125</v>
      </c>
      <c r="F225" s="37"/>
    </row>
    <row r="226" spans="1:6" ht="16" customHeight="1" x14ac:dyDescent="0.35">
      <c r="A226" s="134">
        <v>9789355738110</v>
      </c>
      <c r="B226" s="2" t="s">
        <v>3487</v>
      </c>
      <c r="C226" s="2" t="s">
        <v>388</v>
      </c>
      <c r="D226" s="3" t="s">
        <v>28</v>
      </c>
      <c r="E226" s="21">
        <v>1050</v>
      </c>
      <c r="F226" s="35"/>
    </row>
    <row r="227" spans="1:6" ht="16" customHeight="1" thickBot="1" x14ac:dyDescent="0.4">
      <c r="A227" s="7">
        <v>9789386650887</v>
      </c>
      <c r="B227" s="2" t="s">
        <v>123</v>
      </c>
      <c r="C227" s="14" t="s">
        <v>4158</v>
      </c>
      <c r="D227" s="3" t="s">
        <v>20</v>
      </c>
      <c r="E227" s="21">
        <v>1125</v>
      </c>
      <c r="F227" s="35"/>
    </row>
    <row r="228" spans="1:6" ht="18.5" thickBot="1" x14ac:dyDescent="0.4">
      <c r="A228" s="359" t="s">
        <v>160</v>
      </c>
      <c r="B228" s="360"/>
      <c r="C228" s="360"/>
      <c r="D228" s="360"/>
      <c r="E228" s="360"/>
      <c r="F228" s="361"/>
    </row>
    <row r="229" spans="1:6" ht="16" customHeight="1" x14ac:dyDescent="0.35">
      <c r="A229" s="134">
        <v>9789360535957</v>
      </c>
      <c r="B229" s="2" t="s">
        <v>4265</v>
      </c>
      <c r="C229" s="2" t="s">
        <v>4266</v>
      </c>
      <c r="D229" s="3" t="s">
        <v>6</v>
      </c>
      <c r="E229" s="21">
        <v>825</v>
      </c>
      <c r="F229" s="22"/>
    </row>
    <row r="230" spans="1:6" ht="16" customHeight="1" x14ac:dyDescent="0.35">
      <c r="A230" s="134">
        <v>9789366601625</v>
      </c>
      <c r="B230" s="2" t="s">
        <v>46</v>
      </c>
      <c r="C230" s="2" t="s">
        <v>4498</v>
      </c>
      <c r="D230" s="3" t="s">
        <v>23</v>
      </c>
      <c r="E230" s="21">
        <v>2500</v>
      </c>
      <c r="F230" s="22"/>
    </row>
    <row r="231" spans="1:6" ht="16" customHeight="1" x14ac:dyDescent="0.35">
      <c r="A231" s="6">
        <v>9789355739216</v>
      </c>
      <c r="B231" s="2" t="s">
        <v>210</v>
      </c>
      <c r="C231" s="2" t="s">
        <v>49</v>
      </c>
      <c r="D231" s="3" t="s">
        <v>14</v>
      </c>
      <c r="E231" s="4">
        <v>590</v>
      </c>
      <c r="F231" s="22"/>
    </row>
    <row r="232" spans="1:6" ht="16" customHeight="1" x14ac:dyDescent="0.35">
      <c r="A232" s="6">
        <v>9789353505240</v>
      </c>
      <c r="B232" s="2" t="s">
        <v>757</v>
      </c>
      <c r="C232" s="2" t="s">
        <v>901</v>
      </c>
      <c r="D232" s="3" t="s">
        <v>7</v>
      </c>
      <c r="E232" s="4">
        <v>745</v>
      </c>
      <c r="F232" s="22"/>
    </row>
    <row r="233" spans="1:6" ht="16" customHeight="1" x14ac:dyDescent="0.35">
      <c r="A233" s="7">
        <v>9788131529041</v>
      </c>
      <c r="B233" s="2" t="s">
        <v>239</v>
      </c>
      <c r="C233" s="14" t="s">
        <v>240</v>
      </c>
      <c r="D233" s="3" t="s">
        <v>23</v>
      </c>
      <c r="E233" s="4">
        <v>650</v>
      </c>
      <c r="F233" s="101"/>
    </row>
    <row r="234" spans="1:6" ht="16" customHeight="1" x14ac:dyDescent="0.35">
      <c r="A234" s="134">
        <v>9788131518298</v>
      </c>
      <c r="B234" s="180" t="s">
        <v>67</v>
      </c>
      <c r="C234" s="180" t="s">
        <v>753</v>
      </c>
      <c r="D234" s="3" t="s">
        <v>23</v>
      </c>
      <c r="E234" s="233">
        <v>750</v>
      </c>
      <c r="F234" s="22"/>
    </row>
    <row r="235" spans="1:6" ht="16" customHeight="1" x14ac:dyDescent="0.35">
      <c r="A235" s="134">
        <v>9788131517291</v>
      </c>
      <c r="B235" s="183" t="s">
        <v>68</v>
      </c>
      <c r="C235" s="2" t="s">
        <v>69</v>
      </c>
      <c r="D235" s="3" t="s">
        <v>6</v>
      </c>
      <c r="E235" s="21">
        <v>625</v>
      </c>
      <c r="F235" s="22"/>
    </row>
    <row r="236" spans="1:6" ht="16" customHeight="1" x14ac:dyDescent="0.35">
      <c r="A236" s="134">
        <v>9789355738899</v>
      </c>
      <c r="B236" s="2" t="s">
        <v>203</v>
      </c>
      <c r="C236" s="2" t="s">
        <v>386</v>
      </c>
      <c r="D236" s="3" t="s">
        <v>179</v>
      </c>
      <c r="E236" s="4">
        <v>805</v>
      </c>
      <c r="F236" s="22"/>
    </row>
    <row r="237" spans="1:6" ht="16" customHeight="1" x14ac:dyDescent="0.35">
      <c r="A237" s="6">
        <v>9789355739605</v>
      </c>
      <c r="B237" s="2" t="s">
        <v>97</v>
      </c>
      <c r="C237" s="2" t="s">
        <v>3859</v>
      </c>
      <c r="D237" s="3" t="s">
        <v>20</v>
      </c>
      <c r="E237" s="52">
        <v>960</v>
      </c>
      <c r="F237" s="22"/>
    </row>
    <row r="238" spans="1:6" s="75" customFormat="1" ht="16" customHeight="1" x14ac:dyDescent="0.35">
      <c r="A238" s="182">
        <v>9788195353675</v>
      </c>
      <c r="B238" s="14" t="s">
        <v>104</v>
      </c>
      <c r="C238" s="14" t="s">
        <v>105</v>
      </c>
      <c r="D238" s="3" t="s">
        <v>23</v>
      </c>
      <c r="E238" s="52">
        <v>950</v>
      </c>
      <c r="F238" s="35"/>
    </row>
    <row r="239" spans="1:6" s="75" customFormat="1" ht="47" customHeight="1" x14ac:dyDescent="0.35">
      <c r="A239" s="6">
        <v>9789386668745</v>
      </c>
      <c r="B239" s="2" t="s">
        <v>3863</v>
      </c>
      <c r="C239" s="14" t="s">
        <v>168</v>
      </c>
      <c r="D239" s="3" t="s">
        <v>7</v>
      </c>
      <c r="E239" s="181">
        <v>615</v>
      </c>
      <c r="F239" s="35"/>
    </row>
    <row r="240" spans="1:6" ht="16" customHeight="1" x14ac:dyDescent="0.35">
      <c r="A240" s="134">
        <v>9789355739964</v>
      </c>
      <c r="B240" s="2" t="s">
        <v>3862</v>
      </c>
      <c r="C240" s="2" t="s">
        <v>101</v>
      </c>
      <c r="D240" s="3" t="s">
        <v>52</v>
      </c>
      <c r="E240" s="21">
        <v>935</v>
      </c>
      <c r="F240" s="22"/>
    </row>
    <row r="241" spans="1:6" ht="16" customHeight="1" x14ac:dyDescent="0.35">
      <c r="A241" s="6">
        <v>9788131517871</v>
      </c>
      <c r="B241" s="2" t="s">
        <v>110</v>
      </c>
      <c r="C241" s="2" t="s">
        <v>2590</v>
      </c>
      <c r="D241" s="8" t="s">
        <v>7</v>
      </c>
      <c r="E241" s="258">
        <v>680</v>
      </c>
      <c r="F241" s="13"/>
    </row>
    <row r="242" spans="1:6" ht="16" customHeight="1" x14ac:dyDescent="0.35">
      <c r="A242" s="134">
        <v>9789360536268</v>
      </c>
      <c r="B242" s="2" t="s">
        <v>4263</v>
      </c>
      <c r="C242" s="2" t="s">
        <v>4264</v>
      </c>
      <c r="D242" s="3" t="s">
        <v>7</v>
      </c>
      <c r="E242" s="21">
        <v>699</v>
      </c>
      <c r="F242" s="13"/>
    </row>
    <row r="243" spans="1:6" ht="16" customHeight="1" x14ac:dyDescent="0.35">
      <c r="A243" s="324">
        <v>9789366604251</v>
      </c>
      <c r="B243" s="305" t="s">
        <v>4263</v>
      </c>
      <c r="C243" s="305" t="s">
        <v>4512</v>
      </c>
      <c r="D243" s="306" t="s">
        <v>7</v>
      </c>
      <c r="E243" s="325">
        <v>999</v>
      </c>
      <c r="F243" s="13"/>
    </row>
    <row r="244" spans="1:6" ht="16" customHeight="1" x14ac:dyDescent="0.35">
      <c r="A244" s="7">
        <v>9788131526699</v>
      </c>
      <c r="B244" s="2" t="s">
        <v>2594</v>
      </c>
      <c r="C244" s="2" t="s">
        <v>2595</v>
      </c>
      <c r="D244" s="3" t="s">
        <v>7</v>
      </c>
      <c r="E244" s="181">
        <v>915</v>
      </c>
      <c r="F244" s="37"/>
    </row>
    <row r="245" spans="1:6" ht="16" customHeight="1" x14ac:dyDescent="0.35">
      <c r="A245" s="6">
        <v>9789386668646</v>
      </c>
      <c r="B245" s="2" t="s">
        <v>447</v>
      </c>
      <c r="C245" s="14" t="s">
        <v>449</v>
      </c>
      <c r="D245" s="3" t="s">
        <v>23</v>
      </c>
      <c r="E245" s="21">
        <v>480</v>
      </c>
      <c r="F245" s="35"/>
    </row>
    <row r="246" spans="1:6" s="75" customFormat="1" ht="16" customHeight="1" thickBot="1" x14ac:dyDescent="0.4">
      <c r="A246" s="6">
        <v>9789355739223</v>
      </c>
      <c r="B246" s="2" t="s">
        <v>372</v>
      </c>
      <c r="C246" s="2" t="s">
        <v>126</v>
      </c>
      <c r="D246" s="3" t="s">
        <v>8</v>
      </c>
      <c r="E246" s="21">
        <v>1685</v>
      </c>
      <c r="F246" s="35"/>
    </row>
    <row r="247" spans="1:6" ht="18.5" thickBot="1" x14ac:dyDescent="0.4">
      <c r="A247" s="359" t="s">
        <v>162</v>
      </c>
      <c r="B247" s="360"/>
      <c r="C247" s="360"/>
      <c r="D247" s="360"/>
      <c r="E247" s="360"/>
      <c r="F247" s="361"/>
    </row>
    <row r="248" spans="1:6" ht="31.5" customHeight="1" x14ac:dyDescent="0.35">
      <c r="A248" s="134">
        <v>9789360530075</v>
      </c>
      <c r="B248" s="2" t="s">
        <v>3887</v>
      </c>
      <c r="C248" s="2" t="s">
        <v>3888</v>
      </c>
      <c r="D248" s="3" t="s">
        <v>5</v>
      </c>
      <c r="E248" s="21">
        <v>1000</v>
      </c>
      <c r="F248" s="22"/>
    </row>
    <row r="249" spans="1:6" ht="16" customHeight="1" x14ac:dyDescent="0.35">
      <c r="A249" s="6">
        <v>9788131519530</v>
      </c>
      <c r="B249" s="14" t="s">
        <v>2543</v>
      </c>
      <c r="C249" s="2" t="s">
        <v>2544</v>
      </c>
      <c r="D249" s="3" t="s">
        <v>7</v>
      </c>
      <c r="E249" s="21">
        <v>910</v>
      </c>
      <c r="F249" s="65"/>
    </row>
    <row r="250" spans="1:6" ht="16" customHeight="1" x14ac:dyDescent="0.35">
      <c r="A250" s="6">
        <v>9789386858375</v>
      </c>
      <c r="B250" s="2" t="s">
        <v>2560</v>
      </c>
      <c r="C250" s="2" t="s">
        <v>2561</v>
      </c>
      <c r="D250" s="8" t="s">
        <v>23</v>
      </c>
      <c r="E250" s="258">
        <v>680</v>
      </c>
      <c r="F250" s="23"/>
    </row>
    <row r="251" spans="1:6" ht="16" customHeight="1" x14ac:dyDescent="0.35">
      <c r="A251" s="6">
        <v>9789386668110</v>
      </c>
      <c r="B251" s="2" t="s">
        <v>442</v>
      </c>
      <c r="C251" s="2" t="s">
        <v>443</v>
      </c>
      <c r="D251" s="3" t="s">
        <v>6</v>
      </c>
      <c r="E251" s="4">
        <v>775</v>
      </c>
      <c r="F251" s="11"/>
    </row>
    <row r="252" spans="1:6" ht="16" customHeight="1" x14ac:dyDescent="0.35">
      <c r="A252" s="134">
        <v>9789355735164</v>
      </c>
      <c r="B252" s="2" t="s">
        <v>3466</v>
      </c>
      <c r="C252" s="2" t="s">
        <v>3467</v>
      </c>
      <c r="D252" s="3" t="s">
        <v>7</v>
      </c>
      <c r="E252" s="4">
        <v>610</v>
      </c>
      <c r="F252" s="11"/>
    </row>
    <row r="253" spans="1:6" ht="16" customHeight="1" x14ac:dyDescent="0.35">
      <c r="A253" s="134">
        <v>9789353505455</v>
      </c>
      <c r="B253" s="2" t="s">
        <v>112</v>
      </c>
      <c r="C253" s="2" t="s">
        <v>3105</v>
      </c>
      <c r="D253" s="3" t="s">
        <v>7</v>
      </c>
      <c r="E253" s="256">
        <v>785</v>
      </c>
      <c r="F253" s="13"/>
    </row>
    <row r="254" spans="1:6" ht="16" customHeight="1" x14ac:dyDescent="0.35">
      <c r="A254" s="7">
        <v>9788131529584</v>
      </c>
      <c r="B254" s="2" t="s">
        <v>112</v>
      </c>
      <c r="C254" s="2" t="s">
        <v>3953</v>
      </c>
      <c r="D254" s="3" t="s">
        <v>7</v>
      </c>
      <c r="E254" s="52">
        <v>960</v>
      </c>
      <c r="F254" s="15"/>
    </row>
    <row r="255" spans="1:6" ht="16" customHeight="1" x14ac:dyDescent="0.35">
      <c r="A255" s="6">
        <v>9788131519028</v>
      </c>
      <c r="B255" s="2" t="s">
        <v>3021</v>
      </c>
      <c r="C255" s="2" t="s">
        <v>3022</v>
      </c>
      <c r="D255" s="138" t="s">
        <v>11</v>
      </c>
      <c r="E255" s="21">
        <v>1230</v>
      </c>
      <c r="F255" s="15"/>
    </row>
    <row r="256" spans="1:6" ht="16" customHeight="1" x14ac:dyDescent="0.35">
      <c r="A256" s="134">
        <v>9789360535650</v>
      </c>
      <c r="B256" s="2" t="s">
        <v>3991</v>
      </c>
      <c r="C256" s="2" t="s">
        <v>3992</v>
      </c>
      <c r="D256" s="3" t="s">
        <v>5</v>
      </c>
      <c r="E256" s="21">
        <v>995</v>
      </c>
      <c r="F256" s="13"/>
    </row>
    <row r="257" spans="1:6" ht="31.5" customHeight="1" x14ac:dyDescent="0.35">
      <c r="A257" s="6">
        <v>9789353502355</v>
      </c>
      <c r="B257" s="2" t="s">
        <v>787</v>
      </c>
      <c r="C257" s="2" t="s">
        <v>788</v>
      </c>
      <c r="D257" s="8" t="s">
        <v>7</v>
      </c>
      <c r="E257" s="256">
        <v>825</v>
      </c>
      <c r="F257" s="13"/>
    </row>
    <row r="258" spans="1:6" ht="31.5" customHeight="1" thickBot="1" x14ac:dyDescent="0.4">
      <c r="A258" s="6">
        <v>9789353502645</v>
      </c>
      <c r="B258" s="2" t="s">
        <v>787</v>
      </c>
      <c r="C258" s="2" t="s">
        <v>793</v>
      </c>
      <c r="D258" s="8" t="s">
        <v>7</v>
      </c>
      <c r="E258" s="4">
        <v>745</v>
      </c>
      <c r="F258" s="13"/>
    </row>
    <row r="259" spans="1:6" ht="18.5" thickBot="1" x14ac:dyDescent="0.4">
      <c r="A259" s="359" t="s">
        <v>3972</v>
      </c>
      <c r="B259" s="360"/>
      <c r="C259" s="360"/>
      <c r="D259" s="360"/>
      <c r="E259" s="360"/>
      <c r="F259" s="361"/>
    </row>
    <row r="260" spans="1:6" ht="31.5" customHeight="1" x14ac:dyDescent="0.35">
      <c r="A260" s="6">
        <v>9789355735065</v>
      </c>
      <c r="B260" s="2" t="s">
        <v>3450</v>
      </c>
      <c r="C260" s="2" t="s">
        <v>3451</v>
      </c>
      <c r="D260" s="3" t="s">
        <v>14</v>
      </c>
      <c r="E260" s="21">
        <v>635</v>
      </c>
      <c r="F260" s="22"/>
    </row>
    <row r="261" spans="1:6" ht="16" customHeight="1" thickBot="1" x14ac:dyDescent="0.4">
      <c r="A261" s="6">
        <v>9789386858245</v>
      </c>
      <c r="B261" s="2" t="s">
        <v>389</v>
      </c>
      <c r="C261" s="2" t="s">
        <v>390</v>
      </c>
      <c r="D261" s="8" t="s">
        <v>6</v>
      </c>
      <c r="E261" s="21">
        <v>910</v>
      </c>
      <c r="F261" s="22"/>
    </row>
    <row r="262" spans="1:6" ht="18.5" thickBot="1" x14ac:dyDescent="0.4">
      <c r="A262" s="359" t="s">
        <v>163</v>
      </c>
      <c r="B262" s="360"/>
      <c r="C262" s="360"/>
      <c r="D262" s="360"/>
      <c r="E262" s="360"/>
      <c r="F262" s="361"/>
    </row>
    <row r="263" spans="1:6" ht="16" customHeight="1" x14ac:dyDescent="0.35">
      <c r="A263" s="6">
        <v>9789386858153</v>
      </c>
      <c r="B263" s="2" t="s">
        <v>393</v>
      </c>
      <c r="C263" s="2" t="s">
        <v>4154</v>
      </c>
      <c r="D263" s="8" t="s">
        <v>5</v>
      </c>
      <c r="E263" s="21">
        <v>1725</v>
      </c>
      <c r="F263" s="35"/>
    </row>
    <row r="264" spans="1:6" ht="16" customHeight="1" x14ac:dyDescent="0.35">
      <c r="A264" s="7">
        <v>9788131533079</v>
      </c>
      <c r="B264" s="2" t="s">
        <v>272</v>
      </c>
      <c r="C264" s="2" t="s">
        <v>273</v>
      </c>
      <c r="D264" s="3" t="s">
        <v>7</v>
      </c>
      <c r="E264" s="21">
        <v>455</v>
      </c>
      <c r="F264" s="37"/>
    </row>
    <row r="265" spans="1:6" ht="16" customHeight="1" x14ac:dyDescent="0.35">
      <c r="A265" s="134">
        <v>9789355737847</v>
      </c>
      <c r="B265" s="2" t="s">
        <v>3474</v>
      </c>
      <c r="C265" s="2" t="s">
        <v>3475</v>
      </c>
      <c r="D265" s="3" t="s">
        <v>28</v>
      </c>
      <c r="E265" s="21">
        <v>1340</v>
      </c>
      <c r="F265" s="35"/>
    </row>
    <row r="266" spans="1:6" ht="16" customHeight="1" x14ac:dyDescent="0.35">
      <c r="A266" s="134">
        <v>9789355737717</v>
      </c>
      <c r="B266" s="2" t="s">
        <v>757</v>
      </c>
      <c r="C266" s="2" t="s">
        <v>758</v>
      </c>
      <c r="D266" s="3" t="s">
        <v>23</v>
      </c>
      <c r="E266" s="21">
        <v>910</v>
      </c>
      <c r="F266" s="35"/>
    </row>
    <row r="267" spans="1:6" s="75" customFormat="1" ht="16" customHeight="1" thickBot="1" x14ac:dyDescent="0.4">
      <c r="A267" s="134">
        <v>9789353507855</v>
      </c>
      <c r="B267" s="2" t="s">
        <v>87</v>
      </c>
      <c r="C267" s="2" t="s">
        <v>3868</v>
      </c>
      <c r="D267" s="3" t="s">
        <v>20</v>
      </c>
      <c r="E267" s="21">
        <v>1015</v>
      </c>
      <c r="F267" s="99"/>
    </row>
    <row r="268" spans="1:6" ht="21" customHeight="1" thickBot="1" x14ac:dyDescent="0.4">
      <c r="A268" s="362" t="s">
        <v>3973</v>
      </c>
      <c r="B268" s="363"/>
      <c r="C268" s="363"/>
      <c r="D268" s="363"/>
      <c r="E268" s="363"/>
      <c r="F268" s="364"/>
    </row>
    <row r="269" spans="1:6" ht="18.5" thickBot="1" x14ac:dyDescent="0.4">
      <c r="A269" s="359" t="s">
        <v>450</v>
      </c>
      <c r="B269" s="360"/>
      <c r="C269" s="360"/>
      <c r="D269" s="360"/>
      <c r="E269" s="360"/>
      <c r="F269" s="361"/>
    </row>
    <row r="270" spans="1:6" ht="16" customHeight="1" x14ac:dyDescent="0.35">
      <c r="A270" s="97">
        <v>9789391566739</v>
      </c>
      <c r="B270" s="50" t="s">
        <v>2511</v>
      </c>
      <c r="C270" s="50" t="s">
        <v>2512</v>
      </c>
      <c r="D270" s="82" t="s">
        <v>14</v>
      </c>
      <c r="E270" s="4">
        <v>510</v>
      </c>
      <c r="F270" s="207"/>
    </row>
    <row r="271" spans="1:6" ht="16" customHeight="1" x14ac:dyDescent="0.35">
      <c r="A271" s="6">
        <v>9789355730305</v>
      </c>
      <c r="B271" s="2" t="s">
        <v>2511</v>
      </c>
      <c r="C271" s="2" t="s">
        <v>2521</v>
      </c>
      <c r="D271" s="3" t="s">
        <v>23</v>
      </c>
      <c r="E271" s="4">
        <v>315</v>
      </c>
      <c r="F271" s="38"/>
    </row>
    <row r="272" spans="1:6" ht="31.5" customHeight="1" thickBot="1" x14ac:dyDescent="0.4">
      <c r="A272" s="6">
        <v>9789353502461</v>
      </c>
      <c r="B272" s="2" t="s">
        <v>791</v>
      </c>
      <c r="C272" s="2" t="s">
        <v>792</v>
      </c>
      <c r="D272" s="8" t="s">
        <v>7</v>
      </c>
      <c r="E272" s="4">
        <v>745</v>
      </c>
      <c r="F272" s="38"/>
    </row>
    <row r="273" spans="1:6" ht="18.5" thickBot="1" x14ac:dyDescent="0.4">
      <c r="A273" s="359" t="s">
        <v>3976</v>
      </c>
      <c r="B273" s="360"/>
      <c r="C273" s="360"/>
      <c r="D273" s="360"/>
      <c r="E273" s="360"/>
      <c r="F273" s="361"/>
    </row>
    <row r="274" spans="1:6" ht="47" customHeight="1" thickBot="1" x14ac:dyDescent="0.4">
      <c r="A274" s="97">
        <v>9789386668479</v>
      </c>
      <c r="B274" s="50" t="s">
        <v>454</v>
      </c>
      <c r="C274" s="208" t="s">
        <v>455</v>
      </c>
      <c r="D274" s="82" t="s">
        <v>7</v>
      </c>
      <c r="E274" s="198">
        <v>375</v>
      </c>
      <c r="F274" s="83"/>
    </row>
    <row r="275" spans="1:6" ht="18.5" thickBot="1" x14ac:dyDescent="0.4">
      <c r="A275" s="359" t="s">
        <v>171</v>
      </c>
      <c r="B275" s="360"/>
      <c r="C275" s="360"/>
      <c r="D275" s="360"/>
      <c r="E275" s="360"/>
      <c r="F275" s="361"/>
    </row>
    <row r="276" spans="1:6" ht="16" customHeight="1" thickBot="1" x14ac:dyDescent="0.4">
      <c r="A276" s="7">
        <v>9788131526354</v>
      </c>
      <c r="B276" s="14" t="s">
        <v>219</v>
      </c>
      <c r="C276" s="14" t="s">
        <v>259</v>
      </c>
      <c r="D276" s="3" t="s">
        <v>19</v>
      </c>
      <c r="E276" s="21">
        <v>435</v>
      </c>
      <c r="F276" s="89"/>
    </row>
    <row r="277" spans="1:6" ht="18.5" thickBot="1" x14ac:dyDescent="0.4">
      <c r="A277" s="359" t="s">
        <v>172</v>
      </c>
      <c r="B277" s="360"/>
      <c r="C277" s="360"/>
      <c r="D277" s="360"/>
      <c r="E277" s="360"/>
      <c r="F277" s="361"/>
    </row>
    <row r="278" spans="1:6" ht="16" customHeight="1" thickBot="1" x14ac:dyDescent="0.4">
      <c r="A278" s="278">
        <v>9788131526286</v>
      </c>
      <c r="B278" s="279" t="s">
        <v>216</v>
      </c>
      <c r="C278" s="279" t="s">
        <v>217</v>
      </c>
      <c r="D278" s="280" t="s">
        <v>8</v>
      </c>
      <c r="E278" s="21">
        <v>850</v>
      </c>
      <c r="F278" s="209"/>
    </row>
    <row r="279" spans="1:6" ht="18.5" thickBot="1" x14ac:dyDescent="0.4">
      <c r="A279" s="359" t="s">
        <v>173</v>
      </c>
      <c r="B279" s="360"/>
      <c r="C279" s="360"/>
      <c r="D279" s="360"/>
      <c r="E279" s="360"/>
      <c r="F279" s="361"/>
    </row>
    <row r="280" spans="1:6" ht="16" customHeight="1" thickBot="1" x14ac:dyDescent="0.4">
      <c r="A280" s="85">
        <v>9789353502065</v>
      </c>
      <c r="B280" s="28" t="s">
        <v>767</v>
      </c>
      <c r="C280" s="28" t="s">
        <v>262</v>
      </c>
      <c r="D280" s="185" t="s">
        <v>16</v>
      </c>
      <c r="E280" s="21">
        <v>910</v>
      </c>
      <c r="F280" s="131"/>
    </row>
    <row r="281" spans="1:6" ht="18.5" thickBot="1" x14ac:dyDescent="0.4">
      <c r="A281" s="359" t="s">
        <v>174</v>
      </c>
      <c r="B281" s="360"/>
      <c r="C281" s="360"/>
      <c r="D281" s="360"/>
      <c r="E281" s="360"/>
      <c r="F281" s="361"/>
    </row>
    <row r="282" spans="1:6" ht="16" customHeight="1" x14ac:dyDescent="0.35">
      <c r="A282" s="32">
        <v>9789355739032</v>
      </c>
      <c r="B282" s="33" t="s">
        <v>2524</v>
      </c>
      <c r="C282" s="33" t="s">
        <v>3623</v>
      </c>
      <c r="D282" s="120" t="s">
        <v>28</v>
      </c>
      <c r="E282" s="21">
        <v>1015</v>
      </c>
      <c r="F282" s="41"/>
    </row>
    <row r="283" spans="1:6" ht="31.5" customHeight="1" x14ac:dyDescent="0.35">
      <c r="A283" s="6">
        <v>9789353502881</v>
      </c>
      <c r="B283" s="2" t="s">
        <v>794</v>
      </c>
      <c r="C283" s="14" t="s">
        <v>795</v>
      </c>
      <c r="D283" s="3" t="s">
        <v>52</v>
      </c>
      <c r="E283" s="21">
        <v>1015</v>
      </c>
      <c r="F283" s="49"/>
    </row>
    <row r="284" spans="1:6" ht="16" customHeight="1" x14ac:dyDescent="0.35">
      <c r="A284" s="6">
        <v>9789355739049</v>
      </c>
      <c r="B284" s="2" t="s">
        <v>2534</v>
      </c>
      <c r="C284" s="2" t="s">
        <v>2535</v>
      </c>
      <c r="D284" s="3" t="s">
        <v>11</v>
      </c>
      <c r="E284" s="21">
        <v>1230</v>
      </c>
      <c r="F284" s="49"/>
    </row>
    <row r="285" spans="1:6" ht="31.5" customHeight="1" x14ac:dyDescent="0.35">
      <c r="A285" s="134">
        <v>9789360530549</v>
      </c>
      <c r="B285" s="2" t="s">
        <v>3995</v>
      </c>
      <c r="C285" s="2" t="s">
        <v>818</v>
      </c>
      <c r="D285" s="3" t="s">
        <v>8</v>
      </c>
      <c r="E285" s="21">
        <v>1125</v>
      </c>
      <c r="F285" s="49"/>
    </row>
    <row r="286" spans="1:6" ht="16" customHeight="1" x14ac:dyDescent="0.35">
      <c r="A286" s="6">
        <v>9789353502072</v>
      </c>
      <c r="B286" s="2" t="s">
        <v>42</v>
      </c>
      <c r="C286" s="2" t="s">
        <v>43</v>
      </c>
      <c r="D286" s="8" t="s">
        <v>8</v>
      </c>
      <c r="E286" s="21">
        <v>895</v>
      </c>
      <c r="F286" s="49"/>
    </row>
    <row r="287" spans="1:6" ht="31.5" customHeight="1" x14ac:dyDescent="0.35">
      <c r="A287" s="281">
        <v>9789353505905</v>
      </c>
      <c r="B287" s="2" t="s">
        <v>890</v>
      </c>
      <c r="C287" s="2" t="s">
        <v>891</v>
      </c>
      <c r="D287" s="3" t="s">
        <v>19</v>
      </c>
      <c r="E287" s="258">
        <v>680</v>
      </c>
      <c r="F287" s="49"/>
    </row>
    <row r="288" spans="1:6" ht="16" customHeight="1" x14ac:dyDescent="0.35">
      <c r="A288" s="7">
        <v>9789353508746</v>
      </c>
      <c r="B288" s="2" t="s">
        <v>3017</v>
      </c>
      <c r="C288" s="2" t="s">
        <v>3018</v>
      </c>
      <c r="D288" s="138" t="s">
        <v>5</v>
      </c>
      <c r="E288" s="21">
        <v>1015</v>
      </c>
      <c r="F288" s="49"/>
    </row>
    <row r="289" spans="1:6" ht="16" customHeight="1" x14ac:dyDescent="0.35">
      <c r="A289" s="6">
        <v>9789355739001</v>
      </c>
      <c r="B289" s="2" t="s">
        <v>3624</v>
      </c>
      <c r="C289" s="2" t="s">
        <v>3625</v>
      </c>
      <c r="D289" s="3" t="s">
        <v>11</v>
      </c>
      <c r="E289" s="21">
        <v>910</v>
      </c>
      <c r="F289" s="49"/>
    </row>
    <row r="290" spans="1:6" ht="16" customHeight="1" x14ac:dyDescent="0.35">
      <c r="A290" s="97">
        <v>9789355739056</v>
      </c>
      <c r="B290" s="50" t="s">
        <v>3563</v>
      </c>
      <c r="C290" s="50" t="s">
        <v>193</v>
      </c>
      <c r="D290" s="82" t="s">
        <v>8</v>
      </c>
      <c r="E290" s="21">
        <v>1125</v>
      </c>
      <c r="F290" s="49"/>
    </row>
    <row r="291" spans="1:6" ht="16" customHeight="1" x14ac:dyDescent="0.35">
      <c r="A291" s="6">
        <v>9789355739025</v>
      </c>
      <c r="B291" s="2" t="s">
        <v>3626</v>
      </c>
      <c r="C291" s="2" t="s">
        <v>3627</v>
      </c>
      <c r="D291" s="3" t="s">
        <v>52</v>
      </c>
      <c r="E291" s="21">
        <v>1125</v>
      </c>
      <c r="F291" s="49"/>
    </row>
    <row r="292" spans="1:6" ht="16" customHeight="1" x14ac:dyDescent="0.35">
      <c r="A292" s="134">
        <v>9789360536923</v>
      </c>
      <c r="B292" s="2" t="s">
        <v>3996</v>
      </c>
      <c r="C292" s="2" t="s">
        <v>3997</v>
      </c>
      <c r="D292" s="3" t="s">
        <v>11</v>
      </c>
      <c r="E292" s="21">
        <v>1065</v>
      </c>
      <c r="F292" s="49"/>
    </row>
    <row r="293" spans="1:6" ht="16" customHeight="1" x14ac:dyDescent="0.35">
      <c r="A293" s="6">
        <v>9789355733788</v>
      </c>
      <c r="B293" s="2" t="s">
        <v>76</v>
      </c>
      <c r="C293" s="2" t="s">
        <v>183</v>
      </c>
      <c r="D293" s="3" t="s">
        <v>16</v>
      </c>
      <c r="E293" s="52">
        <v>990</v>
      </c>
      <c r="F293" s="65"/>
    </row>
    <row r="294" spans="1:6" ht="31.5" customHeight="1" x14ac:dyDescent="0.35">
      <c r="A294" s="6">
        <v>9789355739018</v>
      </c>
      <c r="B294" s="2" t="s">
        <v>3628</v>
      </c>
      <c r="C294" s="2" t="s">
        <v>3629</v>
      </c>
      <c r="D294" s="3" t="s">
        <v>14</v>
      </c>
      <c r="E294" s="258">
        <v>680</v>
      </c>
      <c r="F294" s="22"/>
    </row>
    <row r="295" spans="1:6" ht="47" customHeight="1" x14ac:dyDescent="0.35">
      <c r="A295" s="7">
        <v>9788131528990</v>
      </c>
      <c r="B295" s="2" t="s">
        <v>237</v>
      </c>
      <c r="C295" s="14" t="s">
        <v>238</v>
      </c>
      <c r="D295" s="3" t="s">
        <v>179</v>
      </c>
      <c r="E295" s="4">
        <v>1050</v>
      </c>
      <c r="F295" s="22"/>
    </row>
    <row r="296" spans="1:6" ht="16" customHeight="1" x14ac:dyDescent="0.35">
      <c r="A296" s="6">
        <v>9789387994386</v>
      </c>
      <c r="B296" s="2" t="s">
        <v>439</v>
      </c>
      <c r="C296" s="14" t="s">
        <v>441</v>
      </c>
      <c r="D296" s="3" t="s">
        <v>11</v>
      </c>
      <c r="E296" s="21">
        <v>1125</v>
      </c>
      <c r="F296" s="35"/>
    </row>
    <row r="297" spans="1:6" ht="16" customHeight="1" thickBot="1" x14ac:dyDescent="0.4">
      <c r="A297" s="53">
        <v>9788131520772</v>
      </c>
      <c r="B297" s="108" t="s">
        <v>120</v>
      </c>
      <c r="C297" s="84" t="s">
        <v>121</v>
      </c>
      <c r="D297" s="282" t="s">
        <v>8</v>
      </c>
      <c r="E297" s="256">
        <v>785</v>
      </c>
      <c r="F297" s="44"/>
    </row>
    <row r="298" spans="1:6" ht="21" customHeight="1" thickBot="1" x14ac:dyDescent="0.4">
      <c r="A298" s="362" t="s">
        <v>3971</v>
      </c>
      <c r="B298" s="363"/>
      <c r="C298" s="363"/>
      <c r="D298" s="363"/>
      <c r="E298" s="363"/>
      <c r="F298" s="364"/>
    </row>
    <row r="299" spans="1:6" ht="18.5" thickBot="1" x14ac:dyDescent="0.4">
      <c r="A299" s="359" t="s">
        <v>167</v>
      </c>
      <c r="B299" s="360"/>
      <c r="C299" s="360"/>
      <c r="D299" s="360"/>
      <c r="E299" s="360"/>
      <c r="F299" s="361"/>
    </row>
    <row r="300" spans="1:6" ht="16" customHeight="1" x14ac:dyDescent="0.35">
      <c r="A300" s="178">
        <v>9788131516546</v>
      </c>
      <c r="B300" s="43" t="s">
        <v>31</v>
      </c>
      <c r="C300" s="43" t="s">
        <v>32</v>
      </c>
      <c r="D300" s="24" t="s">
        <v>28</v>
      </c>
      <c r="E300" s="179">
        <v>995</v>
      </c>
      <c r="F300" s="46"/>
    </row>
    <row r="301" spans="1:6" ht="16" customHeight="1" x14ac:dyDescent="0.35">
      <c r="A301" s="20">
        <v>9788131519523</v>
      </c>
      <c r="B301" s="43" t="s">
        <v>2545</v>
      </c>
      <c r="C301" s="43" t="s">
        <v>2546</v>
      </c>
      <c r="D301" s="24" t="s">
        <v>5</v>
      </c>
      <c r="E301" s="21">
        <v>1015</v>
      </c>
      <c r="F301" s="22"/>
    </row>
    <row r="302" spans="1:6" ht="16" customHeight="1" x14ac:dyDescent="0.35">
      <c r="A302" s="6">
        <v>9789353502522</v>
      </c>
      <c r="B302" s="2" t="s">
        <v>58</v>
      </c>
      <c r="C302" s="2" t="s">
        <v>59</v>
      </c>
      <c r="D302" s="8" t="s">
        <v>28</v>
      </c>
      <c r="E302" s="21">
        <v>815</v>
      </c>
      <c r="F302" s="22"/>
    </row>
    <row r="303" spans="1:6" ht="16" customHeight="1" x14ac:dyDescent="0.35">
      <c r="A303" s="7">
        <v>9788131530245</v>
      </c>
      <c r="B303" s="2" t="s">
        <v>254</v>
      </c>
      <c r="C303" s="2" t="s">
        <v>255</v>
      </c>
      <c r="D303" s="17" t="s">
        <v>6</v>
      </c>
      <c r="E303" s="21">
        <v>1125</v>
      </c>
      <c r="F303" s="22"/>
    </row>
    <row r="304" spans="1:6" ht="31.5" customHeight="1" x14ac:dyDescent="0.35">
      <c r="A304" s="134">
        <v>9789360532703</v>
      </c>
      <c r="B304" s="2" t="s">
        <v>3998</v>
      </c>
      <c r="C304" s="2" t="s">
        <v>3999</v>
      </c>
      <c r="D304" s="3" t="s">
        <v>52</v>
      </c>
      <c r="E304" s="21">
        <v>1015</v>
      </c>
      <c r="F304" s="22"/>
    </row>
    <row r="305" spans="1:6" ht="16" customHeight="1" x14ac:dyDescent="0.35">
      <c r="A305" s="6">
        <v>9789353509064</v>
      </c>
      <c r="B305" s="2" t="s">
        <v>136</v>
      </c>
      <c r="C305" s="2" t="s">
        <v>888</v>
      </c>
      <c r="D305" s="3" t="s">
        <v>28</v>
      </c>
      <c r="E305" s="4">
        <v>1450</v>
      </c>
      <c r="F305" s="22"/>
    </row>
    <row r="306" spans="1:6" ht="16" customHeight="1" x14ac:dyDescent="0.35">
      <c r="A306" s="277">
        <v>9788131501726</v>
      </c>
      <c r="B306" s="265" t="s">
        <v>137</v>
      </c>
      <c r="C306" s="265" t="s">
        <v>138</v>
      </c>
      <c r="D306" s="266" t="s">
        <v>6</v>
      </c>
      <c r="E306" s="21">
        <v>725</v>
      </c>
      <c r="F306" s="22"/>
    </row>
    <row r="307" spans="1:6" ht="16" customHeight="1" thickBot="1" x14ac:dyDescent="0.4">
      <c r="A307" s="6">
        <v>9789353502539</v>
      </c>
      <c r="B307" s="2" t="s">
        <v>147</v>
      </c>
      <c r="C307" s="2" t="s">
        <v>185</v>
      </c>
      <c r="D307" s="8" t="s">
        <v>19</v>
      </c>
      <c r="E307" s="256">
        <v>785</v>
      </c>
      <c r="F307" s="44"/>
    </row>
    <row r="308" spans="1:6" ht="18.5" thickBot="1" x14ac:dyDescent="0.4">
      <c r="A308" s="359" t="s">
        <v>169</v>
      </c>
      <c r="B308" s="360"/>
      <c r="C308" s="360"/>
      <c r="D308" s="360"/>
      <c r="E308" s="360"/>
      <c r="F308" s="361"/>
    </row>
    <row r="309" spans="1:6" ht="16" customHeight="1" x14ac:dyDescent="0.35">
      <c r="A309" s="271">
        <v>9788131503942</v>
      </c>
      <c r="B309" s="272" t="s">
        <v>36</v>
      </c>
      <c r="C309" s="272" t="s">
        <v>37</v>
      </c>
      <c r="D309" s="273" t="s">
        <v>23</v>
      </c>
      <c r="E309" s="51">
        <v>1025</v>
      </c>
      <c r="F309" s="187"/>
    </row>
    <row r="310" spans="1:6" ht="16" customHeight="1" x14ac:dyDescent="0.35">
      <c r="A310" s="6">
        <v>9789353506247</v>
      </c>
      <c r="B310" s="2" t="s">
        <v>50</v>
      </c>
      <c r="C310" s="2" t="s">
        <v>51</v>
      </c>
      <c r="D310" s="3" t="s">
        <v>28</v>
      </c>
      <c r="E310" s="52">
        <v>850</v>
      </c>
      <c r="F310" s="206"/>
    </row>
    <row r="311" spans="1:6" ht="16" customHeight="1" thickBot="1" x14ac:dyDescent="0.4">
      <c r="A311" s="274">
        <v>9788131519547</v>
      </c>
      <c r="B311" s="275" t="s">
        <v>115</v>
      </c>
      <c r="C311" s="275" t="s">
        <v>3954</v>
      </c>
      <c r="D311" s="276" t="s">
        <v>14</v>
      </c>
      <c r="E311" s="109">
        <v>895</v>
      </c>
      <c r="F311" s="205"/>
    </row>
    <row r="312" spans="1:6" ht="21" customHeight="1" thickBot="1" x14ac:dyDescent="0.4">
      <c r="A312" s="362" t="s">
        <v>3176</v>
      </c>
      <c r="B312" s="363"/>
      <c r="C312" s="363"/>
      <c r="D312" s="363"/>
      <c r="E312" s="363"/>
      <c r="F312" s="364"/>
    </row>
    <row r="313" spans="1:6" ht="18.5" thickBot="1" x14ac:dyDescent="0.4">
      <c r="A313" s="359" t="s">
        <v>166</v>
      </c>
      <c r="B313" s="360"/>
      <c r="C313" s="360"/>
      <c r="D313" s="360"/>
      <c r="E313" s="360"/>
      <c r="F313" s="361"/>
    </row>
    <row r="314" spans="1:6" ht="16" customHeight="1" x14ac:dyDescent="0.35">
      <c r="A314" s="7">
        <v>9788131533437</v>
      </c>
      <c r="B314" s="2" t="s">
        <v>268</v>
      </c>
      <c r="C314" s="2" t="s">
        <v>269</v>
      </c>
      <c r="D314" s="3" t="s">
        <v>23</v>
      </c>
      <c r="E314" s="21">
        <v>1565</v>
      </c>
      <c r="F314" s="22"/>
    </row>
    <row r="315" spans="1:6" ht="31.5" customHeight="1" x14ac:dyDescent="0.35">
      <c r="A315" s="6">
        <v>9789355733832</v>
      </c>
      <c r="B315" s="2" t="s">
        <v>3456</v>
      </c>
      <c r="C315" s="2" t="s">
        <v>3244</v>
      </c>
      <c r="D315" s="3" t="s">
        <v>28</v>
      </c>
      <c r="E315" s="52">
        <v>960</v>
      </c>
      <c r="F315" s="35"/>
    </row>
    <row r="316" spans="1:6" ht="31.5" customHeight="1" x14ac:dyDescent="0.35">
      <c r="A316" s="7">
        <v>9788131529164</v>
      </c>
      <c r="B316" s="2" t="s">
        <v>244</v>
      </c>
      <c r="C316" s="14" t="s">
        <v>245</v>
      </c>
      <c r="D316" s="3" t="s">
        <v>11</v>
      </c>
      <c r="E316" s="258">
        <v>1050</v>
      </c>
      <c r="F316" s="22"/>
    </row>
    <row r="317" spans="1:6" ht="16" customHeight="1" x14ac:dyDescent="0.35">
      <c r="A317" s="134">
        <v>9789353506193</v>
      </c>
      <c r="B317" s="2" t="s">
        <v>894</v>
      </c>
      <c r="C317" s="2" t="s">
        <v>186</v>
      </c>
      <c r="D317" s="3" t="s">
        <v>5</v>
      </c>
      <c r="E317" s="21">
        <v>1365</v>
      </c>
      <c r="F317" s="22"/>
    </row>
    <row r="318" spans="1:6" ht="31.5" customHeight="1" x14ac:dyDescent="0.35">
      <c r="A318" s="6">
        <v>9789355735195</v>
      </c>
      <c r="B318" s="2" t="s">
        <v>3453</v>
      </c>
      <c r="C318" s="2" t="s">
        <v>135</v>
      </c>
      <c r="D318" s="3" t="s">
        <v>8</v>
      </c>
      <c r="E318" s="21">
        <v>1385</v>
      </c>
      <c r="F318" s="48"/>
    </row>
    <row r="319" spans="1:6" ht="16" customHeight="1" thickBot="1" x14ac:dyDescent="0.4">
      <c r="A319" s="6">
        <v>9789353502256</v>
      </c>
      <c r="B319" s="2" t="s">
        <v>781</v>
      </c>
      <c r="C319" s="2" t="s">
        <v>782</v>
      </c>
      <c r="D319" s="8" t="s">
        <v>28</v>
      </c>
      <c r="E319" s="21">
        <v>1070</v>
      </c>
      <c r="F319" s="48"/>
    </row>
    <row r="320" spans="1:6" ht="18.5" thickBot="1" x14ac:dyDescent="0.4">
      <c r="A320" s="359" t="s">
        <v>3977</v>
      </c>
      <c r="B320" s="360"/>
      <c r="C320" s="360"/>
      <c r="D320" s="360"/>
      <c r="E320" s="360"/>
      <c r="F320" s="361"/>
    </row>
    <row r="321" spans="1:6" ht="16" customHeight="1" thickBot="1" x14ac:dyDescent="0.4">
      <c r="A321" s="20">
        <v>9788131500200</v>
      </c>
      <c r="B321" s="19" t="s">
        <v>205</v>
      </c>
      <c r="C321" s="19" t="s">
        <v>206</v>
      </c>
      <c r="D321" s="16" t="s">
        <v>11</v>
      </c>
      <c r="E321" s="21">
        <v>995</v>
      </c>
      <c r="F321" s="22"/>
    </row>
    <row r="322" spans="1:6" ht="18.5" thickBot="1" x14ac:dyDescent="0.4">
      <c r="A322" s="359" t="s">
        <v>3975</v>
      </c>
      <c r="B322" s="360"/>
      <c r="C322" s="360"/>
      <c r="D322" s="360"/>
      <c r="E322" s="360"/>
      <c r="F322" s="361"/>
    </row>
    <row r="323" spans="1:6" ht="16" customHeight="1" x14ac:dyDescent="0.35">
      <c r="A323" s="6">
        <v>9789360534769</v>
      </c>
      <c r="B323" s="2" t="s">
        <v>3946</v>
      </c>
      <c r="C323" s="2" t="s">
        <v>3947</v>
      </c>
      <c r="D323" s="3" t="s">
        <v>6</v>
      </c>
      <c r="E323" s="21">
        <v>1065</v>
      </c>
      <c r="F323" s="98"/>
    </row>
    <row r="324" spans="1:6" ht="16" customHeight="1" thickBot="1" x14ac:dyDescent="0.4">
      <c r="A324" s="6">
        <v>9789360537166</v>
      </c>
      <c r="B324" s="2" t="s">
        <v>3942</v>
      </c>
      <c r="C324" s="2" t="s">
        <v>3943</v>
      </c>
      <c r="D324" s="3" t="s">
        <v>11</v>
      </c>
      <c r="E324" s="21">
        <v>1170</v>
      </c>
      <c r="F324" s="98"/>
    </row>
    <row r="325" spans="1:6" ht="18.5" thickBot="1" x14ac:dyDescent="0.4">
      <c r="A325" s="359" t="s">
        <v>168</v>
      </c>
      <c r="B325" s="360"/>
      <c r="C325" s="360"/>
      <c r="D325" s="360"/>
      <c r="E325" s="360"/>
      <c r="F325" s="361"/>
    </row>
    <row r="326" spans="1:6" ht="15.5" x14ac:dyDescent="0.35">
      <c r="A326" s="267">
        <v>9788131500521</v>
      </c>
      <c r="B326" s="148" t="s">
        <v>21</v>
      </c>
      <c r="C326" s="33" t="s">
        <v>22</v>
      </c>
      <c r="D326" s="268" t="s">
        <v>7</v>
      </c>
      <c r="E326" s="51">
        <v>1045</v>
      </c>
      <c r="F326" s="41"/>
    </row>
    <row r="327" spans="1:6" ht="15.5" x14ac:dyDescent="0.35">
      <c r="A327" s="97">
        <v>9788131517482</v>
      </c>
      <c r="B327" s="269" t="s">
        <v>124</v>
      </c>
      <c r="C327" s="270" t="s">
        <v>125</v>
      </c>
      <c r="D327" s="82" t="s">
        <v>14</v>
      </c>
      <c r="E327" s="52">
        <v>1255</v>
      </c>
      <c r="F327" s="35"/>
    </row>
    <row r="328" spans="1:6" ht="16" thickBot="1" x14ac:dyDescent="0.4">
      <c r="A328" s="53">
        <v>9788131518472</v>
      </c>
      <c r="B328" s="108" t="s">
        <v>139</v>
      </c>
      <c r="C328" s="84" t="s">
        <v>140</v>
      </c>
      <c r="D328" s="54" t="s">
        <v>11</v>
      </c>
      <c r="E328" s="109">
        <v>895</v>
      </c>
      <c r="F328" s="44"/>
    </row>
    <row r="329" spans="1:6" ht="15" thickBot="1" x14ac:dyDescent="0.4"/>
    <row r="330" spans="1:6" ht="16" thickBot="1" x14ac:dyDescent="0.4">
      <c r="A330" s="75"/>
      <c r="B330" s="88"/>
      <c r="C330" s="55" t="s">
        <v>148</v>
      </c>
    </row>
    <row r="331" spans="1:6" ht="16" thickBot="1" x14ac:dyDescent="0.4">
      <c r="B331" s="56"/>
      <c r="C331" s="57" t="s">
        <v>149</v>
      </c>
    </row>
    <row r="332" spans="1:6" ht="15.5" x14ac:dyDescent="0.35">
      <c r="B332" s="59" t="s">
        <v>150</v>
      </c>
      <c r="C332" s="60" t="s">
        <v>151</v>
      </c>
    </row>
    <row r="333" spans="1:6" ht="15.5" x14ac:dyDescent="0.35">
      <c r="B333" s="59" t="s">
        <v>152</v>
      </c>
      <c r="C333" s="61" t="s">
        <v>153</v>
      </c>
    </row>
  </sheetData>
  <sortState xmlns:xlrd2="http://schemas.microsoft.com/office/spreadsheetml/2017/richdata2" ref="A178:F222">
    <sortCondition ref="B177:B222"/>
    <sortCondition ref="C177:C222"/>
    <sortCondition ref="D177:D222"/>
  </sortState>
  <mergeCells count="41">
    <mergeCell ref="A96:F96"/>
    <mergeCell ref="A82:F82"/>
    <mergeCell ref="A168:F168"/>
    <mergeCell ref="A279:F279"/>
    <mergeCell ref="A281:F281"/>
    <mergeCell ref="A273:F273"/>
    <mergeCell ref="A275:F275"/>
    <mergeCell ref="A268:F268"/>
    <mergeCell ref="A277:F277"/>
    <mergeCell ref="A176:F176"/>
    <mergeCell ref="A223:F223"/>
    <mergeCell ref="A320:F320"/>
    <mergeCell ref="A313:F313"/>
    <mergeCell ref="A299:F299"/>
    <mergeCell ref="A325:F325"/>
    <mergeCell ref="A224:F224"/>
    <mergeCell ref="A247:F247"/>
    <mergeCell ref="A262:F262"/>
    <mergeCell ref="A312:F312"/>
    <mergeCell ref="A322:F322"/>
    <mergeCell ref="A259:F259"/>
    <mergeCell ref="A228:F228"/>
    <mergeCell ref="A269:F269"/>
    <mergeCell ref="A298:F298"/>
    <mergeCell ref="A308:F308"/>
    <mergeCell ref="A62:F62"/>
    <mergeCell ref="A65:F65"/>
    <mergeCell ref="A166:F166"/>
    <mergeCell ref="A1:C1"/>
    <mergeCell ref="D1:F1"/>
    <mergeCell ref="A2:F2"/>
    <mergeCell ref="A4:F4"/>
    <mergeCell ref="A5:F5"/>
    <mergeCell ref="A14:F14"/>
    <mergeCell ref="A90:F90"/>
    <mergeCell ref="A21:F21"/>
    <mergeCell ref="A39:F39"/>
    <mergeCell ref="A121:F121"/>
    <mergeCell ref="A101:F101"/>
    <mergeCell ref="A140:F140"/>
    <mergeCell ref="A67:F67"/>
  </mergeCells>
  <pageMargins left="0.7" right="0.7" top="0.75" bottom="0.75" header="0.3" footer="0.3"/>
  <pageSetup scale="5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B2117-35C6-4054-BA68-D0340D780D95}">
  <dimension ref="A1:H198"/>
  <sheetViews>
    <sheetView workbookViewId="0">
      <selection activeCell="A3" sqref="A3"/>
    </sheetView>
  </sheetViews>
  <sheetFormatPr defaultRowHeight="14.5" x14ac:dyDescent="0.35"/>
  <cols>
    <col min="1" max="1" width="16" bestFit="1" customWidth="1"/>
    <col min="2" max="2" width="24.453125" customWidth="1"/>
    <col min="3" max="3" width="78.1796875" customWidth="1"/>
    <col min="4" max="4" width="3.54296875" bestFit="1" customWidth="1"/>
    <col min="5" max="5" width="11.453125" bestFit="1" customWidth="1"/>
    <col min="6" max="6" width="14" bestFit="1" customWidth="1"/>
    <col min="7" max="7" width="7" bestFit="1" customWidth="1"/>
    <col min="8" max="8" width="11.453125" bestFit="1" customWidth="1"/>
  </cols>
  <sheetData>
    <row r="1" spans="1:8" s="75" customFormat="1" ht="57" customHeight="1" thickBot="1" x14ac:dyDescent="0.4">
      <c r="A1" s="365"/>
      <c r="B1" s="366"/>
      <c r="C1" s="366"/>
      <c r="D1" s="366"/>
      <c r="E1" s="367"/>
      <c r="F1" s="353" t="s">
        <v>4511</v>
      </c>
      <c r="G1" s="354"/>
      <c r="H1" s="355"/>
    </row>
    <row r="2" spans="1:8" ht="21" thickBot="1" x14ac:dyDescent="0.4">
      <c r="A2" s="356" t="s">
        <v>3630</v>
      </c>
      <c r="B2" s="357"/>
      <c r="C2" s="357"/>
      <c r="D2" s="357"/>
      <c r="E2" s="357"/>
      <c r="F2" s="357"/>
      <c r="G2" s="357"/>
      <c r="H2" s="358"/>
    </row>
    <row r="3" spans="1:8" ht="47" thickBot="1" x14ac:dyDescent="0.4">
      <c r="A3" s="170" t="s">
        <v>0</v>
      </c>
      <c r="B3" s="171" t="s">
        <v>3506</v>
      </c>
      <c r="C3" s="171" t="s">
        <v>1</v>
      </c>
      <c r="D3" s="172" t="s">
        <v>2</v>
      </c>
      <c r="E3" s="202" t="s">
        <v>2661</v>
      </c>
      <c r="F3" s="203" t="s">
        <v>2662</v>
      </c>
      <c r="G3" s="203" t="s">
        <v>2663</v>
      </c>
      <c r="H3" s="204" t="s">
        <v>2664</v>
      </c>
    </row>
    <row r="4" spans="1:8" ht="21" customHeight="1" thickBot="1" x14ac:dyDescent="0.4">
      <c r="A4" s="362" t="s">
        <v>3964</v>
      </c>
      <c r="B4" s="363"/>
      <c r="C4" s="363"/>
      <c r="D4" s="363"/>
      <c r="E4" s="363"/>
      <c r="F4" s="363"/>
      <c r="G4" s="363"/>
      <c r="H4" s="364"/>
    </row>
    <row r="5" spans="1:8" ht="18.5" thickBot="1" x14ac:dyDescent="0.4">
      <c r="A5" s="371" t="s">
        <v>155</v>
      </c>
      <c r="B5" s="372"/>
      <c r="C5" s="372"/>
      <c r="D5" s="372"/>
      <c r="E5" s="372"/>
      <c r="F5" s="372"/>
      <c r="G5" s="372"/>
      <c r="H5" s="373"/>
    </row>
    <row r="6" spans="1:8" ht="31.5" thickBot="1" x14ac:dyDescent="0.4">
      <c r="A6" s="103">
        <v>9789386668011</v>
      </c>
      <c r="B6" s="104" t="s">
        <v>446</v>
      </c>
      <c r="C6" s="164" t="s">
        <v>155</v>
      </c>
      <c r="D6" s="105" t="s">
        <v>284</v>
      </c>
      <c r="E6" s="331">
        <v>1350</v>
      </c>
      <c r="F6" s="332">
        <v>50</v>
      </c>
      <c r="G6" s="333">
        <v>1440</v>
      </c>
      <c r="H6" s="334">
        <v>4320</v>
      </c>
    </row>
    <row r="7" spans="1:8" ht="18.5" customHeight="1" thickBot="1" x14ac:dyDescent="0.4">
      <c r="A7" s="368" t="s">
        <v>100</v>
      </c>
      <c r="B7" s="369"/>
      <c r="C7" s="369"/>
      <c r="D7" s="369"/>
      <c r="E7" s="369"/>
      <c r="F7" s="369"/>
      <c r="G7" s="369"/>
      <c r="H7" s="370"/>
    </row>
    <row r="8" spans="1:8" ht="16" thickBot="1" x14ac:dyDescent="0.4">
      <c r="A8" s="6">
        <v>9789387511743</v>
      </c>
      <c r="B8" s="2" t="s">
        <v>421</v>
      </c>
      <c r="C8" s="2" t="s">
        <v>422</v>
      </c>
      <c r="D8" s="8" t="s">
        <v>7</v>
      </c>
      <c r="E8" s="21">
        <v>385</v>
      </c>
      <c r="F8" s="214">
        <v>50</v>
      </c>
      <c r="G8" s="215">
        <v>372</v>
      </c>
      <c r="H8" s="124">
        <v>1115</v>
      </c>
    </row>
    <row r="9" spans="1:8" ht="18.5" thickBot="1" x14ac:dyDescent="0.4">
      <c r="A9" s="371" t="s">
        <v>156</v>
      </c>
      <c r="B9" s="372"/>
      <c r="C9" s="372"/>
      <c r="D9" s="372"/>
      <c r="E9" s="372"/>
      <c r="F9" s="372"/>
      <c r="G9" s="372"/>
      <c r="H9" s="373"/>
    </row>
    <row r="10" spans="1:8" ht="15.5" x14ac:dyDescent="0.35">
      <c r="A10" s="335">
        <v>9788131528419</v>
      </c>
      <c r="B10" s="33" t="s">
        <v>2536</v>
      </c>
      <c r="C10" s="33" t="s">
        <v>2537</v>
      </c>
      <c r="D10" s="120" t="s">
        <v>18</v>
      </c>
      <c r="E10" s="336">
        <v>675</v>
      </c>
      <c r="F10" s="337">
        <v>50</v>
      </c>
      <c r="G10" s="338">
        <v>554</v>
      </c>
      <c r="H10" s="339">
        <v>1660</v>
      </c>
    </row>
    <row r="11" spans="1:8" ht="15.5" x14ac:dyDescent="0.35">
      <c r="A11" s="6">
        <v>9788131520734</v>
      </c>
      <c r="B11" s="2" t="s">
        <v>2625</v>
      </c>
      <c r="C11" s="2" t="s">
        <v>884</v>
      </c>
      <c r="D11" s="138" t="s">
        <v>28</v>
      </c>
      <c r="E11" s="90">
        <v>990</v>
      </c>
      <c r="F11" s="214">
        <v>50</v>
      </c>
      <c r="G11" s="215">
        <v>894</v>
      </c>
      <c r="H11" s="124">
        <v>2680</v>
      </c>
    </row>
    <row r="12" spans="1:8" ht="31" x14ac:dyDescent="0.35">
      <c r="A12" s="6">
        <v>9788131527641</v>
      </c>
      <c r="B12" s="2" t="s">
        <v>225</v>
      </c>
      <c r="C12" s="2" t="s">
        <v>226</v>
      </c>
      <c r="D12" s="138" t="s">
        <v>20</v>
      </c>
      <c r="E12" s="90">
        <v>630</v>
      </c>
      <c r="F12" s="214">
        <v>50</v>
      </c>
      <c r="G12" s="215">
        <v>624</v>
      </c>
      <c r="H12" s="124">
        <v>1870</v>
      </c>
    </row>
    <row r="13" spans="1:8" ht="31" x14ac:dyDescent="0.35">
      <c r="A13" s="6">
        <v>9788131516874</v>
      </c>
      <c r="B13" s="2" t="s">
        <v>4151</v>
      </c>
      <c r="C13" s="2" t="s">
        <v>73</v>
      </c>
      <c r="D13" s="3" t="s">
        <v>7</v>
      </c>
      <c r="E13" s="90">
        <v>385</v>
      </c>
      <c r="F13" s="214">
        <v>50</v>
      </c>
      <c r="G13" s="215">
        <v>308</v>
      </c>
      <c r="H13" s="124">
        <v>925</v>
      </c>
    </row>
    <row r="14" spans="1:8" ht="16" thickBot="1" x14ac:dyDescent="0.4">
      <c r="A14" s="53">
        <v>9789355739469</v>
      </c>
      <c r="B14" s="108" t="s">
        <v>2605</v>
      </c>
      <c r="C14" s="108" t="s">
        <v>2606</v>
      </c>
      <c r="D14" s="119" t="s">
        <v>23</v>
      </c>
      <c r="E14" s="340">
        <v>555</v>
      </c>
      <c r="F14" s="341">
        <v>50</v>
      </c>
      <c r="G14" s="342">
        <v>340</v>
      </c>
      <c r="H14" s="343">
        <v>1020</v>
      </c>
    </row>
    <row r="15" spans="1:8" ht="18.5" thickBot="1" x14ac:dyDescent="0.4">
      <c r="A15" s="368" t="s">
        <v>157</v>
      </c>
      <c r="B15" s="369"/>
      <c r="C15" s="369"/>
      <c r="D15" s="369"/>
      <c r="E15" s="369"/>
      <c r="F15" s="369"/>
      <c r="G15" s="369"/>
      <c r="H15" s="370"/>
    </row>
    <row r="16" spans="1:8" ht="15.5" x14ac:dyDescent="0.35">
      <c r="A16" s="6">
        <v>9788131516805</v>
      </c>
      <c r="B16" s="14" t="s">
        <v>2566</v>
      </c>
      <c r="C16" s="2" t="s">
        <v>2567</v>
      </c>
      <c r="D16" s="3" t="s">
        <v>6</v>
      </c>
      <c r="E16" s="90">
        <v>655</v>
      </c>
      <c r="F16" s="214">
        <v>50</v>
      </c>
      <c r="G16" s="215">
        <v>662</v>
      </c>
      <c r="H16" s="124">
        <v>1985</v>
      </c>
    </row>
    <row r="17" spans="1:8" ht="16" thickBot="1" x14ac:dyDescent="0.4">
      <c r="A17" s="6">
        <v>9789353502218</v>
      </c>
      <c r="B17" s="2" t="s">
        <v>86</v>
      </c>
      <c r="C17" s="2" t="s">
        <v>772</v>
      </c>
      <c r="D17" s="8" t="s">
        <v>52</v>
      </c>
      <c r="E17" s="90">
        <v>715</v>
      </c>
      <c r="F17" s="214">
        <v>50</v>
      </c>
      <c r="G17" s="215">
        <v>880</v>
      </c>
      <c r="H17" s="124">
        <v>2640</v>
      </c>
    </row>
    <row r="18" spans="1:8" ht="16" thickBot="1" x14ac:dyDescent="0.4">
      <c r="A18" s="6">
        <v>9788131534250</v>
      </c>
      <c r="B18" s="2" t="s">
        <v>3081</v>
      </c>
      <c r="C18" s="2" t="s">
        <v>3082</v>
      </c>
      <c r="D18" s="138" t="s">
        <v>7</v>
      </c>
      <c r="E18" s="90">
        <v>520</v>
      </c>
      <c r="F18" s="214">
        <v>50</v>
      </c>
      <c r="G18" s="215">
        <v>630</v>
      </c>
      <c r="H18" s="124">
        <v>1890</v>
      </c>
    </row>
    <row r="19" spans="1:8" ht="18.5" customHeight="1" thickBot="1" x14ac:dyDescent="0.4">
      <c r="A19" s="359" t="s">
        <v>3968</v>
      </c>
      <c r="B19" s="360"/>
      <c r="C19" s="360"/>
      <c r="D19" s="360"/>
      <c r="E19" s="360"/>
      <c r="F19" s="360"/>
      <c r="G19" s="360"/>
      <c r="H19" s="361"/>
    </row>
    <row r="20" spans="1:8" ht="15.5" x14ac:dyDescent="0.35">
      <c r="A20" s="7">
        <v>9788131531686</v>
      </c>
      <c r="B20" s="2" t="s">
        <v>2635</v>
      </c>
      <c r="C20" s="2" t="s">
        <v>2636</v>
      </c>
      <c r="D20" s="3" t="s">
        <v>7</v>
      </c>
      <c r="E20" s="90">
        <v>810</v>
      </c>
      <c r="F20" s="214">
        <v>50</v>
      </c>
      <c r="G20" s="215">
        <v>916</v>
      </c>
      <c r="H20" s="124">
        <v>2750</v>
      </c>
    </row>
    <row r="21" spans="1:8" ht="16" thickBot="1" x14ac:dyDescent="0.4">
      <c r="A21" s="6">
        <v>9788131525920</v>
      </c>
      <c r="B21" s="2" t="s">
        <v>2582</v>
      </c>
      <c r="C21" s="2" t="s">
        <v>2583</v>
      </c>
      <c r="D21" s="8" t="s">
        <v>6</v>
      </c>
      <c r="E21" s="90">
        <v>385</v>
      </c>
      <c r="F21" s="214">
        <v>50</v>
      </c>
      <c r="G21" s="215">
        <v>272</v>
      </c>
      <c r="H21" s="124">
        <v>815</v>
      </c>
    </row>
    <row r="22" spans="1:8" ht="16" thickBot="1" x14ac:dyDescent="0.4">
      <c r="A22" s="6">
        <v>9788131526279</v>
      </c>
      <c r="B22" s="2" t="s">
        <v>119</v>
      </c>
      <c r="C22" s="2" t="s">
        <v>230</v>
      </c>
      <c r="D22" s="138" t="s">
        <v>8</v>
      </c>
      <c r="E22" s="90">
        <v>520</v>
      </c>
      <c r="F22" s="214">
        <v>50</v>
      </c>
      <c r="G22" s="215">
        <v>608</v>
      </c>
      <c r="H22" s="124">
        <v>1825</v>
      </c>
    </row>
    <row r="23" spans="1:8" ht="18.5" customHeight="1" thickBot="1" x14ac:dyDescent="0.4">
      <c r="A23" s="359" t="s">
        <v>3969</v>
      </c>
      <c r="B23" s="360"/>
      <c r="C23" s="360"/>
      <c r="D23" s="360"/>
      <c r="E23" s="360"/>
      <c r="F23" s="360"/>
      <c r="G23" s="360"/>
      <c r="H23" s="361"/>
    </row>
    <row r="24" spans="1:8" ht="31" x14ac:dyDescent="0.35">
      <c r="A24" s="6">
        <v>9788131528976</v>
      </c>
      <c r="B24" s="2" t="s">
        <v>3001</v>
      </c>
      <c r="C24" s="2" t="s">
        <v>3002</v>
      </c>
      <c r="D24" s="138" t="s">
        <v>6</v>
      </c>
      <c r="E24" s="90">
        <v>585</v>
      </c>
      <c r="F24" s="214">
        <v>50</v>
      </c>
      <c r="G24" s="215">
        <v>578</v>
      </c>
      <c r="H24" s="124">
        <v>1735</v>
      </c>
    </row>
    <row r="25" spans="1:8" ht="16" thickBot="1" x14ac:dyDescent="0.4">
      <c r="A25" s="7">
        <v>9788131505106</v>
      </c>
      <c r="B25" s="2" t="s">
        <v>2642</v>
      </c>
      <c r="C25" s="2" t="s">
        <v>2643</v>
      </c>
      <c r="D25" s="8" t="s">
        <v>7</v>
      </c>
      <c r="E25" s="90">
        <v>475</v>
      </c>
      <c r="F25" s="214">
        <v>50</v>
      </c>
      <c r="G25" s="215">
        <v>482</v>
      </c>
      <c r="H25" s="124">
        <v>1445</v>
      </c>
    </row>
    <row r="26" spans="1:8" ht="16" thickBot="1" x14ac:dyDescent="0.4">
      <c r="A26" s="6">
        <v>9789387994027</v>
      </c>
      <c r="B26" s="2" t="s">
        <v>2645</v>
      </c>
      <c r="C26" s="2" t="s">
        <v>2646</v>
      </c>
      <c r="D26" s="8" t="s">
        <v>7</v>
      </c>
      <c r="E26" s="90">
        <v>405</v>
      </c>
      <c r="F26" s="214">
        <v>50</v>
      </c>
      <c r="G26" s="215">
        <v>424</v>
      </c>
      <c r="H26" s="124">
        <v>1270</v>
      </c>
    </row>
    <row r="27" spans="1:8" ht="16" thickBot="1" x14ac:dyDescent="0.4">
      <c r="A27" s="6">
        <v>9789386668578</v>
      </c>
      <c r="B27" s="2" t="s">
        <v>3029</v>
      </c>
      <c r="C27" s="2" t="s">
        <v>3030</v>
      </c>
      <c r="D27" s="138" t="s">
        <v>7</v>
      </c>
      <c r="E27" s="90">
        <v>450</v>
      </c>
      <c r="F27" s="214">
        <v>50</v>
      </c>
      <c r="G27" s="215">
        <v>396</v>
      </c>
      <c r="H27" s="124">
        <v>1190</v>
      </c>
    </row>
    <row r="28" spans="1:8" ht="18.5" thickBot="1" x14ac:dyDescent="0.4">
      <c r="A28" s="359" t="s">
        <v>3966</v>
      </c>
      <c r="B28" s="360"/>
      <c r="C28" s="360"/>
      <c r="D28" s="360"/>
      <c r="E28" s="360"/>
      <c r="F28" s="360"/>
      <c r="G28" s="360"/>
      <c r="H28" s="361"/>
    </row>
    <row r="29" spans="1:8" ht="16" thickBot="1" x14ac:dyDescent="0.4">
      <c r="A29" s="6">
        <v>9789386858252</v>
      </c>
      <c r="B29" s="2" t="s">
        <v>2652</v>
      </c>
      <c r="C29" s="2" t="s">
        <v>2653</v>
      </c>
      <c r="D29" s="8" t="s">
        <v>7</v>
      </c>
      <c r="E29" s="90">
        <v>315</v>
      </c>
      <c r="F29" s="214">
        <v>50</v>
      </c>
      <c r="G29" s="215">
        <v>304</v>
      </c>
      <c r="H29" s="124">
        <v>910</v>
      </c>
    </row>
    <row r="30" spans="1:8" ht="18.5" customHeight="1" thickBot="1" x14ac:dyDescent="0.4">
      <c r="A30" s="359" t="s">
        <v>158</v>
      </c>
      <c r="B30" s="360"/>
      <c r="C30" s="360"/>
      <c r="D30" s="360"/>
      <c r="E30" s="360"/>
      <c r="F30" s="360"/>
      <c r="G30" s="360"/>
      <c r="H30" s="361"/>
    </row>
    <row r="31" spans="1:8" ht="15.5" x14ac:dyDescent="0.35">
      <c r="A31" s="6">
        <v>9788131532751</v>
      </c>
      <c r="B31" s="2" t="s">
        <v>44</v>
      </c>
      <c r="C31" s="2" t="s">
        <v>801</v>
      </c>
      <c r="D31" s="3" t="s">
        <v>19</v>
      </c>
      <c r="E31" s="90">
        <v>915</v>
      </c>
      <c r="F31" s="214">
        <v>50</v>
      </c>
      <c r="G31" s="215">
        <v>752</v>
      </c>
      <c r="H31" s="124">
        <v>2255</v>
      </c>
    </row>
    <row r="32" spans="1:8" ht="16" thickBot="1" x14ac:dyDescent="0.4">
      <c r="A32" s="6">
        <v>9789353502263</v>
      </c>
      <c r="B32" s="2" t="s">
        <v>784</v>
      </c>
      <c r="C32" s="2" t="s">
        <v>783</v>
      </c>
      <c r="D32" s="3" t="s">
        <v>7</v>
      </c>
      <c r="E32" s="90">
        <v>245</v>
      </c>
      <c r="F32" s="214">
        <v>50</v>
      </c>
      <c r="G32" s="215">
        <v>152</v>
      </c>
      <c r="H32" s="124">
        <v>455</v>
      </c>
    </row>
    <row r="33" spans="1:8" ht="16" thickBot="1" x14ac:dyDescent="0.4">
      <c r="A33" s="6">
        <v>9788131524763</v>
      </c>
      <c r="B33" s="2" t="s">
        <v>2637</v>
      </c>
      <c r="C33" s="2" t="s">
        <v>2638</v>
      </c>
      <c r="D33" s="3" t="s">
        <v>7</v>
      </c>
      <c r="E33" s="90">
        <v>630</v>
      </c>
      <c r="F33" s="214">
        <v>50</v>
      </c>
      <c r="G33" s="215">
        <v>636</v>
      </c>
      <c r="H33" s="124">
        <v>1910</v>
      </c>
    </row>
    <row r="34" spans="1:8" ht="31.5" thickBot="1" x14ac:dyDescent="0.4">
      <c r="A34" s="6">
        <v>9789355732439</v>
      </c>
      <c r="B34" s="2" t="s">
        <v>3124</v>
      </c>
      <c r="C34" s="2" t="s">
        <v>3125</v>
      </c>
      <c r="D34" s="3" t="s">
        <v>20</v>
      </c>
      <c r="E34" s="90">
        <v>1170</v>
      </c>
      <c r="F34" s="214">
        <v>50</v>
      </c>
      <c r="G34" s="215">
        <v>560</v>
      </c>
      <c r="H34" s="124">
        <v>1680</v>
      </c>
    </row>
    <row r="35" spans="1:8" ht="18.5" thickBot="1" x14ac:dyDescent="0.4">
      <c r="A35" s="359" t="s">
        <v>159</v>
      </c>
      <c r="B35" s="360"/>
      <c r="C35" s="360"/>
      <c r="D35" s="360"/>
      <c r="E35" s="360"/>
      <c r="F35" s="360"/>
      <c r="G35" s="360"/>
      <c r="H35" s="361"/>
    </row>
    <row r="36" spans="1:8" ht="15.5" x14ac:dyDescent="0.35">
      <c r="A36" s="6">
        <v>9788131530719</v>
      </c>
      <c r="B36" s="2" t="s">
        <v>3003</v>
      </c>
      <c r="C36" s="2" t="s">
        <v>4138</v>
      </c>
      <c r="D36" s="138" t="s">
        <v>7</v>
      </c>
      <c r="E36" s="90">
        <v>790</v>
      </c>
      <c r="F36" s="214">
        <v>50</v>
      </c>
      <c r="G36" s="215">
        <v>516</v>
      </c>
      <c r="H36" s="124">
        <v>1550</v>
      </c>
    </row>
    <row r="37" spans="1:8" ht="31.5" thickBot="1" x14ac:dyDescent="0.4">
      <c r="A37" s="6">
        <v>9788131530726</v>
      </c>
      <c r="B37" s="2" t="s">
        <v>3023</v>
      </c>
      <c r="C37" s="2" t="s">
        <v>3024</v>
      </c>
      <c r="D37" s="138" t="s">
        <v>7</v>
      </c>
      <c r="E37" s="90">
        <v>620</v>
      </c>
      <c r="F37" s="214">
        <v>50</v>
      </c>
      <c r="G37" s="215">
        <v>342</v>
      </c>
      <c r="H37" s="124">
        <v>1025</v>
      </c>
    </row>
    <row r="38" spans="1:8" ht="16" thickBot="1" x14ac:dyDescent="0.4">
      <c r="A38" s="6">
        <v>9788131526149</v>
      </c>
      <c r="B38" s="2" t="s">
        <v>2549</v>
      </c>
      <c r="C38" s="2" t="s">
        <v>2550</v>
      </c>
      <c r="D38" s="8" t="s">
        <v>52</v>
      </c>
      <c r="E38" s="90">
        <v>655</v>
      </c>
      <c r="F38" s="214">
        <v>50</v>
      </c>
      <c r="G38" s="215">
        <v>716</v>
      </c>
      <c r="H38" s="124">
        <v>2150</v>
      </c>
    </row>
    <row r="39" spans="1:8" ht="16" thickBot="1" x14ac:dyDescent="0.4">
      <c r="A39" s="6">
        <v>9788131517123</v>
      </c>
      <c r="B39" s="2" t="s">
        <v>2639</v>
      </c>
      <c r="C39" s="2" t="s">
        <v>2640</v>
      </c>
      <c r="D39" s="3" t="s">
        <v>23</v>
      </c>
      <c r="E39" s="90">
        <v>585</v>
      </c>
      <c r="F39" s="214">
        <v>50</v>
      </c>
      <c r="G39" s="215">
        <v>656</v>
      </c>
      <c r="H39" s="124">
        <v>1970</v>
      </c>
    </row>
    <row r="40" spans="1:8" ht="16" thickBot="1" x14ac:dyDescent="0.4">
      <c r="A40" s="6">
        <v>9789386668752</v>
      </c>
      <c r="B40" s="2" t="s">
        <v>3061</v>
      </c>
      <c r="C40" s="2" t="s">
        <v>3062</v>
      </c>
      <c r="D40" s="138" t="s">
        <v>7</v>
      </c>
      <c r="E40" s="90">
        <v>295</v>
      </c>
      <c r="F40" s="214">
        <v>50</v>
      </c>
      <c r="G40" s="215">
        <v>296</v>
      </c>
      <c r="H40" s="124">
        <v>890</v>
      </c>
    </row>
    <row r="41" spans="1:8" ht="16" thickBot="1" x14ac:dyDescent="0.4">
      <c r="A41" s="7">
        <v>9788131505236</v>
      </c>
      <c r="B41" s="2" t="s">
        <v>2649</v>
      </c>
      <c r="C41" s="2" t="s">
        <v>2650</v>
      </c>
      <c r="D41" s="17" t="s">
        <v>7</v>
      </c>
      <c r="E41" s="90">
        <v>450</v>
      </c>
      <c r="F41" s="214">
        <v>50</v>
      </c>
      <c r="G41" s="215">
        <v>472</v>
      </c>
      <c r="H41" s="124">
        <v>1415</v>
      </c>
    </row>
    <row r="42" spans="1:8" ht="16" thickBot="1" x14ac:dyDescent="0.4">
      <c r="A42" s="6">
        <v>9788131516225</v>
      </c>
      <c r="B42" s="14" t="s">
        <v>98</v>
      </c>
      <c r="C42" s="2" t="s">
        <v>2586</v>
      </c>
      <c r="D42" s="3" t="s">
        <v>7</v>
      </c>
      <c r="E42" s="90">
        <v>475</v>
      </c>
      <c r="F42" s="214">
        <v>50</v>
      </c>
      <c r="G42" s="215">
        <v>472</v>
      </c>
      <c r="H42" s="124">
        <v>1415</v>
      </c>
    </row>
    <row r="43" spans="1:8" ht="16" thickBot="1" x14ac:dyDescent="0.4">
      <c r="A43" s="7">
        <v>9788131532171</v>
      </c>
      <c r="B43" s="2" t="s">
        <v>2587</v>
      </c>
      <c r="C43" s="2" t="s">
        <v>213</v>
      </c>
      <c r="D43" s="3" t="s">
        <v>7</v>
      </c>
      <c r="E43" s="90">
        <v>475</v>
      </c>
      <c r="F43" s="214">
        <v>50</v>
      </c>
      <c r="G43" s="215">
        <v>536</v>
      </c>
      <c r="H43" s="124">
        <v>1610</v>
      </c>
    </row>
    <row r="44" spans="1:8" ht="31.5" thickBot="1" x14ac:dyDescent="0.4">
      <c r="A44" s="6">
        <v>9789386668639</v>
      </c>
      <c r="B44" s="2" t="s">
        <v>3008</v>
      </c>
      <c r="C44" s="2" t="s">
        <v>3009</v>
      </c>
      <c r="D44" s="138" t="s">
        <v>5</v>
      </c>
      <c r="E44" s="90">
        <v>630</v>
      </c>
      <c r="F44" s="214">
        <v>50</v>
      </c>
      <c r="G44" s="215">
        <v>436</v>
      </c>
      <c r="H44" s="124">
        <v>1310</v>
      </c>
    </row>
    <row r="45" spans="1:8" ht="16" thickBot="1" x14ac:dyDescent="0.4">
      <c r="A45" s="6">
        <v>9788131528532</v>
      </c>
      <c r="B45" s="2" t="s">
        <v>3050</v>
      </c>
      <c r="C45" s="2" t="s">
        <v>3051</v>
      </c>
      <c r="D45" s="138" t="s">
        <v>7</v>
      </c>
      <c r="E45" s="90">
        <v>610</v>
      </c>
      <c r="F45" s="214">
        <v>50</v>
      </c>
      <c r="G45" s="215">
        <v>556</v>
      </c>
      <c r="H45" s="124">
        <v>1670</v>
      </c>
    </row>
    <row r="46" spans="1:8" ht="16" thickBot="1" x14ac:dyDescent="0.4">
      <c r="A46" s="7">
        <v>9789353504298</v>
      </c>
      <c r="B46" s="2" t="s">
        <v>3117</v>
      </c>
      <c r="C46" s="2" t="s">
        <v>3054</v>
      </c>
      <c r="D46" s="8" t="s">
        <v>7</v>
      </c>
      <c r="E46" s="90">
        <v>700</v>
      </c>
      <c r="F46" s="214">
        <v>50</v>
      </c>
      <c r="G46" s="215">
        <v>388</v>
      </c>
      <c r="H46" s="124">
        <v>1165</v>
      </c>
    </row>
    <row r="47" spans="1:8" ht="16" thickBot="1" x14ac:dyDescent="0.4">
      <c r="A47" s="7">
        <v>9788131528389</v>
      </c>
      <c r="B47" s="2" t="s">
        <v>2610</v>
      </c>
      <c r="C47" s="2" t="s">
        <v>2611</v>
      </c>
      <c r="D47" s="3" t="s">
        <v>7</v>
      </c>
      <c r="E47" s="90">
        <v>610</v>
      </c>
      <c r="F47" s="214">
        <v>50</v>
      </c>
      <c r="G47" s="215">
        <v>340</v>
      </c>
      <c r="H47" s="124">
        <v>1020</v>
      </c>
    </row>
    <row r="48" spans="1:8" ht="16" thickBot="1" x14ac:dyDescent="0.4">
      <c r="A48" s="7">
        <v>9788131502815</v>
      </c>
      <c r="B48" s="2" t="s">
        <v>145</v>
      </c>
      <c r="C48" s="2" t="s">
        <v>2621</v>
      </c>
      <c r="D48" s="8" t="s">
        <v>14</v>
      </c>
      <c r="E48" s="90">
        <v>520</v>
      </c>
      <c r="F48" s="214">
        <v>50</v>
      </c>
      <c r="G48" s="215">
        <v>432</v>
      </c>
      <c r="H48" s="124">
        <v>1295</v>
      </c>
    </row>
    <row r="49" spans="1:8" ht="18.5" thickBot="1" x14ac:dyDescent="0.4">
      <c r="A49" s="359" t="s">
        <v>3967</v>
      </c>
      <c r="B49" s="360"/>
      <c r="C49" s="360"/>
      <c r="D49" s="360"/>
      <c r="E49" s="360"/>
      <c r="F49" s="360"/>
      <c r="G49" s="360"/>
      <c r="H49" s="361"/>
    </row>
    <row r="50" spans="1:8" ht="15.5" x14ac:dyDescent="0.35">
      <c r="A50" s="6">
        <v>9788131531600</v>
      </c>
      <c r="B50" s="2" t="s">
        <v>264</v>
      </c>
      <c r="C50" s="2" t="s">
        <v>3015</v>
      </c>
      <c r="D50" s="138" t="s">
        <v>7</v>
      </c>
      <c r="E50" s="90">
        <v>405</v>
      </c>
      <c r="F50" s="214">
        <v>50</v>
      </c>
      <c r="G50" s="215">
        <v>364</v>
      </c>
      <c r="H50" s="124">
        <v>1090</v>
      </c>
    </row>
    <row r="51" spans="1:8" ht="31.5" thickBot="1" x14ac:dyDescent="0.4">
      <c r="A51" s="6">
        <v>9789353503192</v>
      </c>
      <c r="B51" s="2" t="s">
        <v>899</v>
      </c>
      <c r="C51" s="2" t="s">
        <v>900</v>
      </c>
      <c r="D51" s="3" t="s">
        <v>7</v>
      </c>
      <c r="E51" s="90">
        <v>450</v>
      </c>
      <c r="F51" s="214">
        <v>50</v>
      </c>
      <c r="G51" s="215">
        <v>320</v>
      </c>
      <c r="H51" s="124">
        <v>960</v>
      </c>
    </row>
    <row r="52" spans="1:8" ht="16" thickBot="1" x14ac:dyDescent="0.4">
      <c r="A52" s="6">
        <v>9789386858658</v>
      </c>
      <c r="B52" s="2" t="s">
        <v>410</v>
      </c>
      <c r="C52" s="2" t="s">
        <v>414</v>
      </c>
      <c r="D52" s="8" t="s">
        <v>7</v>
      </c>
      <c r="E52" s="90">
        <v>450</v>
      </c>
      <c r="F52" s="214">
        <v>50</v>
      </c>
      <c r="G52" s="215">
        <v>364</v>
      </c>
      <c r="H52" s="124">
        <v>1090</v>
      </c>
    </row>
    <row r="53" spans="1:8" ht="16" thickBot="1" x14ac:dyDescent="0.4">
      <c r="A53" s="7">
        <v>9788131526859</v>
      </c>
      <c r="B53" s="2" t="s">
        <v>3893</v>
      </c>
      <c r="C53" s="2" t="s">
        <v>3894</v>
      </c>
      <c r="D53" s="3" t="s">
        <v>7</v>
      </c>
      <c r="E53" s="90">
        <v>450</v>
      </c>
      <c r="F53" s="214">
        <v>50</v>
      </c>
      <c r="G53" s="215">
        <v>366</v>
      </c>
      <c r="H53" s="124">
        <v>1100</v>
      </c>
    </row>
    <row r="54" spans="1:8" ht="16" thickBot="1" x14ac:dyDescent="0.4">
      <c r="A54" s="6">
        <v>9789355738134</v>
      </c>
      <c r="B54" s="2" t="s">
        <v>3502</v>
      </c>
      <c r="C54" s="2" t="s">
        <v>2604</v>
      </c>
      <c r="D54" s="3" t="s">
        <v>23</v>
      </c>
      <c r="E54" s="90">
        <v>480</v>
      </c>
      <c r="F54" s="214">
        <v>50</v>
      </c>
      <c r="G54" s="215">
        <v>432</v>
      </c>
      <c r="H54" s="124">
        <v>1295</v>
      </c>
    </row>
    <row r="55" spans="1:8" ht="16" thickBot="1" x14ac:dyDescent="0.4">
      <c r="A55" s="6">
        <v>9788131532188</v>
      </c>
      <c r="B55" s="2" t="s">
        <v>2999</v>
      </c>
      <c r="C55" s="2" t="s">
        <v>3000</v>
      </c>
      <c r="D55" s="138" t="s">
        <v>20</v>
      </c>
      <c r="E55" s="90">
        <v>675</v>
      </c>
      <c r="F55" s="214">
        <v>50</v>
      </c>
      <c r="G55" s="215">
        <v>678</v>
      </c>
      <c r="H55" s="124">
        <v>2035</v>
      </c>
    </row>
    <row r="56" spans="1:8" ht="18.5" customHeight="1" thickBot="1" x14ac:dyDescent="0.4">
      <c r="A56" s="359" t="s">
        <v>3970</v>
      </c>
      <c r="B56" s="360"/>
      <c r="C56" s="360"/>
      <c r="D56" s="360"/>
      <c r="E56" s="360"/>
      <c r="F56" s="360"/>
      <c r="G56" s="360"/>
      <c r="H56" s="361"/>
    </row>
    <row r="57" spans="1:8" ht="15.5" x14ac:dyDescent="0.35">
      <c r="A57" s="6">
        <v>9788131519110</v>
      </c>
      <c r="B57" s="14" t="s">
        <v>2541</v>
      </c>
      <c r="C57" s="2" t="s">
        <v>2542</v>
      </c>
      <c r="D57" s="3" t="s">
        <v>11</v>
      </c>
      <c r="E57" s="90">
        <v>405</v>
      </c>
      <c r="F57" s="214">
        <v>50</v>
      </c>
      <c r="G57" s="215">
        <v>342</v>
      </c>
      <c r="H57" s="124">
        <v>1025</v>
      </c>
    </row>
    <row r="58" spans="1:8" ht="31.5" thickBot="1" x14ac:dyDescent="0.4">
      <c r="A58" s="6">
        <v>9789353503505</v>
      </c>
      <c r="B58" s="2" t="s">
        <v>876</v>
      </c>
      <c r="C58" s="2" t="s">
        <v>877</v>
      </c>
      <c r="D58" s="138" t="s">
        <v>7</v>
      </c>
      <c r="E58" s="90">
        <v>315</v>
      </c>
      <c r="F58" s="214">
        <v>50</v>
      </c>
      <c r="G58" s="215">
        <v>340</v>
      </c>
      <c r="H58" s="124">
        <v>1020</v>
      </c>
    </row>
    <row r="59" spans="1:8" ht="16" thickBot="1" x14ac:dyDescent="0.4">
      <c r="A59" s="7">
        <v>9788131503232</v>
      </c>
      <c r="B59" s="2" t="s">
        <v>2576</v>
      </c>
      <c r="C59" s="2" t="s">
        <v>3960</v>
      </c>
      <c r="D59" s="3" t="s">
        <v>7</v>
      </c>
      <c r="E59" s="90">
        <v>565</v>
      </c>
      <c r="F59" s="214">
        <v>50</v>
      </c>
      <c r="G59" s="215">
        <v>580</v>
      </c>
      <c r="H59" s="124">
        <v>1740</v>
      </c>
    </row>
    <row r="60" spans="1:8" ht="31.5" thickBot="1" x14ac:dyDescent="0.4">
      <c r="A60" s="134">
        <v>9789386668264</v>
      </c>
      <c r="B60" s="2" t="s">
        <v>452</v>
      </c>
      <c r="C60" s="2" t="s">
        <v>453</v>
      </c>
      <c r="D60" s="8" t="s">
        <v>7</v>
      </c>
      <c r="E60" s="21">
        <v>430</v>
      </c>
      <c r="F60" s="214">
        <v>50</v>
      </c>
      <c r="G60" s="215">
        <v>312</v>
      </c>
      <c r="H60" s="124">
        <v>935</v>
      </c>
    </row>
    <row r="61" spans="1:8" ht="16" thickBot="1" x14ac:dyDescent="0.4">
      <c r="A61" s="7">
        <v>9788131528129</v>
      </c>
      <c r="B61" s="2" t="s">
        <v>2588</v>
      </c>
      <c r="C61" s="2" t="s">
        <v>2589</v>
      </c>
      <c r="D61" s="3" t="s">
        <v>7</v>
      </c>
      <c r="E61" s="90">
        <v>780</v>
      </c>
      <c r="F61" s="214">
        <v>50</v>
      </c>
      <c r="G61" s="215">
        <v>432</v>
      </c>
      <c r="H61" s="124">
        <v>1295</v>
      </c>
    </row>
    <row r="62" spans="1:8" ht="16" thickBot="1" x14ac:dyDescent="0.4">
      <c r="A62" s="20">
        <v>9788131516256</v>
      </c>
      <c r="B62" s="19" t="s">
        <v>108</v>
      </c>
      <c r="C62" s="10" t="s">
        <v>109</v>
      </c>
      <c r="D62" s="24" t="s">
        <v>7</v>
      </c>
      <c r="E62" s="90">
        <v>390</v>
      </c>
      <c r="F62" s="214">
        <v>50</v>
      </c>
      <c r="G62" s="215">
        <v>452</v>
      </c>
      <c r="H62" s="124">
        <v>1355</v>
      </c>
    </row>
    <row r="63" spans="1:8" ht="16" thickBot="1" x14ac:dyDescent="0.4">
      <c r="A63" s="7">
        <v>9788131527887</v>
      </c>
      <c r="B63" s="2" t="s">
        <v>2592</v>
      </c>
      <c r="C63" s="2" t="s">
        <v>2593</v>
      </c>
      <c r="D63" s="3" t="s">
        <v>7</v>
      </c>
      <c r="E63" s="90">
        <v>475</v>
      </c>
      <c r="F63" s="214">
        <v>50</v>
      </c>
      <c r="G63" s="215">
        <v>442</v>
      </c>
      <c r="H63" s="124">
        <v>1325</v>
      </c>
    </row>
    <row r="64" spans="1:8" ht="16" thickBot="1" x14ac:dyDescent="0.4">
      <c r="A64" s="7">
        <v>9788131501566</v>
      </c>
      <c r="B64" s="2" t="s">
        <v>411</v>
      </c>
      <c r="C64" s="2" t="s">
        <v>412</v>
      </c>
      <c r="D64" s="8" t="s">
        <v>23</v>
      </c>
      <c r="E64" s="90">
        <v>765</v>
      </c>
      <c r="F64" s="214">
        <v>50</v>
      </c>
      <c r="G64" s="215">
        <v>624</v>
      </c>
      <c r="H64" s="124">
        <v>1870</v>
      </c>
    </row>
    <row r="65" spans="1:8" ht="16" thickBot="1" x14ac:dyDescent="0.4">
      <c r="A65" s="6">
        <v>9789387994201</v>
      </c>
      <c r="B65" s="2" t="s">
        <v>3045</v>
      </c>
      <c r="C65" s="2" t="s">
        <v>3046</v>
      </c>
      <c r="D65" s="138" t="s">
        <v>7</v>
      </c>
      <c r="E65" s="90">
        <v>360</v>
      </c>
      <c r="F65" s="214">
        <v>50</v>
      </c>
      <c r="G65" s="215">
        <v>310</v>
      </c>
      <c r="H65" s="124">
        <v>930</v>
      </c>
    </row>
    <row r="66" spans="1:8" ht="18.5" customHeight="1" thickBot="1" x14ac:dyDescent="0.4">
      <c r="A66" s="359" t="s">
        <v>3974</v>
      </c>
      <c r="B66" s="360"/>
      <c r="C66" s="360"/>
      <c r="D66" s="360"/>
      <c r="E66" s="360"/>
      <c r="F66" s="360"/>
      <c r="G66" s="360"/>
      <c r="H66" s="361"/>
    </row>
    <row r="67" spans="1:8" ht="15.5" x14ac:dyDescent="0.35">
      <c r="A67" s="6">
        <v>9789386668530</v>
      </c>
      <c r="B67" s="2" t="s">
        <v>3041</v>
      </c>
      <c r="C67" s="2" t="s">
        <v>4139</v>
      </c>
      <c r="D67" s="138" t="s">
        <v>6</v>
      </c>
      <c r="E67" s="90">
        <v>295</v>
      </c>
      <c r="F67" s="214">
        <v>50</v>
      </c>
      <c r="G67" s="215">
        <v>224</v>
      </c>
      <c r="H67" s="124">
        <v>670</v>
      </c>
    </row>
    <row r="68" spans="1:8" ht="31.5" thickBot="1" x14ac:dyDescent="0.4">
      <c r="A68" s="6">
        <v>9789353502249</v>
      </c>
      <c r="B68" s="2" t="s">
        <v>3035</v>
      </c>
      <c r="C68" s="2" t="s">
        <v>3036</v>
      </c>
      <c r="D68" s="138" t="s">
        <v>180</v>
      </c>
      <c r="E68" s="90">
        <v>675</v>
      </c>
      <c r="F68" s="214">
        <v>50</v>
      </c>
      <c r="G68" s="215">
        <v>740</v>
      </c>
      <c r="H68" s="124">
        <v>2220</v>
      </c>
    </row>
    <row r="69" spans="1:8" ht="16" thickBot="1" x14ac:dyDescent="0.4">
      <c r="A69" s="6">
        <v>9788131533130</v>
      </c>
      <c r="B69" s="2" t="s">
        <v>3075</v>
      </c>
      <c r="C69" s="2" t="s">
        <v>3076</v>
      </c>
      <c r="D69" s="138" t="s">
        <v>7</v>
      </c>
      <c r="E69" s="90">
        <v>655</v>
      </c>
      <c r="F69" s="214">
        <v>50</v>
      </c>
      <c r="G69" s="215">
        <v>364</v>
      </c>
      <c r="H69" s="124">
        <v>1090</v>
      </c>
    </row>
    <row r="70" spans="1:8" ht="16" thickBot="1" x14ac:dyDescent="0.4">
      <c r="A70" s="6">
        <v>9788131527245</v>
      </c>
      <c r="B70" s="2" t="s">
        <v>107</v>
      </c>
      <c r="C70" s="2" t="s">
        <v>224</v>
      </c>
      <c r="D70" s="138" t="s">
        <v>6</v>
      </c>
      <c r="E70" s="90">
        <v>565</v>
      </c>
      <c r="F70" s="214">
        <v>50</v>
      </c>
      <c r="G70" s="215">
        <v>480</v>
      </c>
      <c r="H70" s="124">
        <v>1440</v>
      </c>
    </row>
    <row r="71" spans="1:8" ht="16" thickBot="1" x14ac:dyDescent="0.4">
      <c r="A71" s="7">
        <v>9788131513507</v>
      </c>
      <c r="B71" s="2" t="s">
        <v>114</v>
      </c>
      <c r="C71" s="2" t="s">
        <v>2596</v>
      </c>
      <c r="D71" s="8" t="s">
        <v>7</v>
      </c>
      <c r="E71" s="90">
        <v>430</v>
      </c>
      <c r="F71" s="214">
        <v>50</v>
      </c>
      <c r="G71" s="215">
        <v>412</v>
      </c>
      <c r="H71" s="124">
        <v>1235</v>
      </c>
    </row>
    <row r="72" spans="1:8" ht="21" customHeight="1" thickBot="1" x14ac:dyDescent="0.4">
      <c r="A72" s="362" t="s">
        <v>164</v>
      </c>
      <c r="B72" s="363"/>
      <c r="C72" s="363"/>
      <c r="D72" s="363"/>
      <c r="E72" s="363"/>
      <c r="F72" s="363"/>
      <c r="G72" s="363"/>
      <c r="H72" s="364"/>
    </row>
    <row r="73" spans="1:8" ht="15.5" x14ac:dyDescent="0.35">
      <c r="A73" s="7">
        <v>9788131509517</v>
      </c>
      <c r="B73" s="45" t="s">
        <v>2622</v>
      </c>
      <c r="C73" s="45" t="s">
        <v>2623</v>
      </c>
      <c r="D73" s="8">
        <v>1</v>
      </c>
      <c r="E73" s="90">
        <v>520</v>
      </c>
      <c r="F73" s="214">
        <v>50</v>
      </c>
      <c r="G73" s="215">
        <v>312</v>
      </c>
      <c r="H73" s="124">
        <v>935</v>
      </c>
    </row>
    <row r="74" spans="1:8" ht="16" thickBot="1" x14ac:dyDescent="0.4">
      <c r="A74" s="6">
        <v>9789386858931</v>
      </c>
      <c r="B74" s="2" t="s">
        <v>2531</v>
      </c>
      <c r="C74" s="2" t="s">
        <v>4153</v>
      </c>
      <c r="D74" s="8" t="s">
        <v>7</v>
      </c>
      <c r="E74" s="90">
        <v>495</v>
      </c>
      <c r="F74" s="214">
        <v>50</v>
      </c>
      <c r="G74" s="215">
        <v>250</v>
      </c>
      <c r="H74" s="124">
        <v>750</v>
      </c>
    </row>
    <row r="75" spans="1:8" ht="16" thickBot="1" x14ac:dyDescent="0.4">
      <c r="A75" s="7">
        <v>9788131501801</v>
      </c>
      <c r="B75" s="2" t="s">
        <v>24</v>
      </c>
      <c r="C75" s="2" t="s">
        <v>3956</v>
      </c>
      <c r="D75" s="8" t="s">
        <v>7</v>
      </c>
      <c r="E75" s="90">
        <v>610</v>
      </c>
      <c r="F75" s="214">
        <v>50</v>
      </c>
      <c r="G75" s="215">
        <v>700</v>
      </c>
      <c r="H75" s="124">
        <v>2100</v>
      </c>
    </row>
    <row r="76" spans="1:8" ht="16" thickBot="1" x14ac:dyDescent="0.4">
      <c r="A76" s="6">
        <v>9789387511507</v>
      </c>
      <c r="B76" s="2" t="s">
        <v>2532</v>
      </c>
      <c r="C76" s="2" t="s">
        <v>2533</v>
      </c>
      <c r="D76" s="8" t="s">
        <v>23</v>
      </c>
      <c r="E76" s="90">
        <v>475</v>
      </c>
      <c r="F76" s="214">
        <v>50</v>
      </c>
      <c r="G76" s="215">
        <v>562</v>
      </c>
      <c r="H76" s="124">
        <v>1685</v>
      </c>
    </row>
    <row r="77" spans="1:8" ht="16" thickBot="1" x14ac:dyDescent="0.4">
      <c r="A77" s="7">
        <v>9788131507476</v>
      </c>
      <c r="B77" s="2" t="s">
        <v>2540</v>
      </c>
      <c r="C77" s="2" t="s">
        <v>3957</v>
      </c>
      <c r="D77" s="8" t="s">
        <v>7</v>
      </c>
      <c r="E77" s="90">
        <v>450</v>
      </c>
      <c r="F77" s="214">
        <v>50</v>
      </c>
      <c r="G77" s="215">
        <v>436</v>
      </c>
      <c r="H77" s="124">
        <v>1310</v>
      </c>
    </row>
    <row r="78" spans="1:8" ht="31.5" thickBot="1" x14ac:dyDescent="0.4">
      <c r="A78" s="6">
        <v>9788131534014</v>
      </c>
      <c r="B78" s="2" t="s">
        <v>45</v>
      </c>
      <c r="C78" s="2" t="s">
        <v>3091</v>
      </c>
      <c r="D78" s="138" t="s">
        <v>7</v>
      </c>
      <c r="E78" s="90">
        <v>315</v>
      </c>
      <c r="F78" s="214">
        <v>50</v>
      </c>
      <c r="G78" s="215">
        <v>270</v>
      </c>
      <c r="H78" s="124">
        <v>810</v>
      </c>
    </row>
    <row r="79" spans="1:8" ht="16" thickBot="1" x14ac:dyDescent="0.4">
      <c r="A79" s="6">
        <v>9788131525869</v>
      </c>
      <c r="B79" s="2" t="s">
        <v>2551</v>
      </c>
      <c r="C79" s="2" t="s">
        <v>2552</v>
      </c>
      <c r="D79" s="8" t="s">
        <v>7</v>
      </c>
      <c r="E79" s="90">
        <v>360</v>
      </c>
      <c r="F79" s="214">
        <v>50</v>
      </c>
      <c r="G79" s="215">
        <v>394</v>
      </c>
      <c r="H79" s="124">
        <v>1180</v>
      </c>
    </row>
    <row r="80" spans="1:8" ht="16" thickBot="1" x14ac:dyDescent="0.4">
      <c r="A80" s="6">
        <v>9788131525906</v>
      </c>
      <c r="B80" s="2" t="s">
        <v>2553</v>
      </c>
      <c r="C80" s="2" t="s">
        <v>2554</v>
      </c>
      <c r="D80" s="8" t="s">
        <v>5</v>
      </c>
      <c r="E80" s="90">
        <v>610</v>
      </c>
      <c r="F80" s="214">
        <v>50</v>
      </c>
      <c r="G80" s="215">
        <v>694</v>
      </c>
      <c r="H80" s="124">
        <v>2080</v>
      </c>
    </row>
    <row r="81" spans="1:8" ht="16" thickBot="1" x14ac:dyDescent="0.4">
      <c r="A81" s="6">
        <v>9788131521564</v>
      </c>
      <c r="B81" s="2" t="s">
        <v>55</v>
      </c>
      <c r="C81" s="2" t="s">
        <v>195</v>
      </c>
      <c r="D81" s="138" t="s">
        <v>20</v>
      </c>
      <c r="E81" s="90">
        <v>520</v>
      </c>
      <c r="F81" s="214">
        <v>50</v>
      </c>
      <c r="G81" s="215">
        <v>590</v>
      </c>
      <c r="H81" s="124">
        <v>1770</v>
      </c>
    </row>
    <row r="82" spans="1:8" ht="16" thickBot="1" x14ac:dyDescent="0.4">
      <c r="A82" s="7">
        <v>9788131501672</v>
      </c>
      <c r="B82" s="2" t="s">
        <v>2562</v>
      </c>
      <c r="C82" s="2" t="s">
        <v>3958</v>
      </c>
      <c r="D82" s="3" t="s">
        <v>6</v>
      </c>
      <c r="E82" s="90">
        <v>655</v>
      </c>
      <c r="F82" s="214">
        <v>50</v>
      </c>
      <c r="G82" s="215">
        <v>856</v>
      </c>
      <c r="H82" s="124">
        <v>2570</v>
      </c>
    </row>
    <row r="83" spans="1:8" ht="16" thickBot="1" x14ac:dyDescent="0.4">
      <c r="A83" s="6">
        <v>9788131512241</v>
      </c>
      <c r="B83" s="2" t="s">
        <v>3096</v>
      </c>
      <c r="C83" s="2" t="s">
        <v>3097</v>
      </c>
      <c r="D83" s="138" t="s">
        <v>7</v>
      </c>
      <c r="E83" s="90">
        <v>540</v>
      </c>
      <c r="F83" s="214">
        <v>50</v>
      </c>
      <c r="G83" s="215">
        <v>668</v>
      </c>
      <c r="H83" s="124">
        <v>2005</v>
      </c>
    </row>
    <row r="84" spans="1:8" ht="31.5" thickBot="1" x14ac:dyDescent="0.4">
      <c r="A84" s="7">
        <v>9788131532508</v>
      </c>
      <c r="B84" s="2" t="s">
        <v>2644</v>
      </c>
      <c r="C84" s="2" t="s">
        <v>3959</v>
      </c>
      <c r="D84" s="3" t="s">
        <v>7</v>
      </c>
      <c r="E84" s="90">
        <v>565</v>
      </c>
      <c r="F84" s="214">
        <v>50</v>
      </c>
      <c r="G84" s="215">
        <v>784</v>
      </c>
      <c r="H84" s="124">
        <v>2350</v>
      </c>
    </row>
    <row r="85" spans="1:8" ht="16" thickBot="1" x14ac:dyDescent="0.4">
      <c r="A85" s="20">
        <v>9788131516157</v>
      </c>
      <c r="B85" s="19" t="s">
        <v>2568</v>
      </c>
      <c r="C85" s="10" t="s">
        <v>2569</v>
      </c>
      <c r="D85" s="122" t="s">
        <v>7</v>
      </c>
      <c r="E85" s="90">
        <v>405</v>
      </c>
      <c r="F85" s="214">
        <v>50</v>
      </c>
      <c r="G85" s="215">
        <v>526</v>
      </c>
      <c r="H85" s="124">
        <v>1580</v>
      </c>
    </row>
    <row r="86" spans="1:8" ht="16" thickBot="1" x14ac:dyDescent="0.4">
      <c r="A86" s="7">
        <v>9788131527825</v>
      </c>
      <c r="B86" s="2" t="s">
        <v>2570</v>
      </c>
      <c r="C86" s="2" t="s">
        <v>2571</v>
      </c>
      <c r="D86" s="3" t="s">
        <v>7</v>
      </c>
      <c r="E86" s="90">
        <v>405</v>
      </c>
      <c r="F86" s="214">
        <v>50</v>
      </c>
      <c r="G86" s="215">
        <v>290</v>
      </c>
      <c r="H86" s="124">
        <v>870</v>
      </c>
    </row>
    <row r="87" spans="1:8" ht="16" thickBot="1" x14ac:dyDescent="0.4">
      <c r="A87" s="6">
        <v>9788131521571</v>
      </c>
      <c r="B87" s="2" t="s">
        <v>2577</v>
      </c>
      <c r="C87" s="2" t="s">
        <v>2578</v>
      </c>
      <c r="D87" s="17" t="s">
        <v>20</v>
      </c>
      <c r="E87" s="90">
        <v>835</v>
      </c>
      <c r="F87" s="214">
        <v>50</v>
      </c>
      <c r="G87" s="215">
        <v>1440</v>
      </c>
      <c r="H87" s="124">
        <v>4320</v>
      </c>
    </row>
    <row r="88" spans="1:8" ht="16" thickBot="1" x14ac:dyDescent="0.4">
      <c r="A88" s="6">
        <v>9788131518236</v>
      </c>
      <c r="B88" s="2" t="s">
        <v>2577</v>
      </c>
      <c r="C88" s="2" t="s">
        <v>2579</v>
      </c>
      <c r="D88" s="3" t="s">
        <v>23</v>
      </c>
      <c r="E88" s="90">
        <v>720</v>
      </c>
      <c r="F88" s="214">
        <v>50</v>
      </c>
      <c r="G88" s="215">
        <v>944</v>
      </c>
      <c r="H88" s="124">
        <v>2830</v>
      </c>
    </row>
    <row r="89" spans="1:8" ht="16" thickBot="1" x14ac:dyDescent="0.4">
      <c r="A89" s="6">
        <v>9788131521717</v>
      </c>
      <c r="B89" s="2" t="s">
        <v>2584</v>
      </c>
      <c r="C89" s="2" t="s">
        <v>2585</v>
      </c>
      <c r="D89" s="17" t="s">
        <v>7</v>
      </c>
      <c r="E89" s="90">
        <v>360</v>
      </c>
      <c r="F89" s="214">
        <v>50</v>
      </c>
      <c r="G89" s="215">
        <v>320</v>
      </c>
      <c r="H89" s="124">
        <v>960</v>
      </c>
    </row>
    <row r="90" spans="1:8" ht="16" thickBot="1" x14ac:dyDescent="0.4">
      <c r="A90" s="6">
        <v>9789386858962</v>
      </c>
      <c r="B90" s="2" t="s">
        <v>3084</v>
      </c>
      <c r="C90" s="2" t="s">
        <v>3085</v>
      </c>
      <c r="D90" s="138" t="s">
        <v>7</v>
      </c>
      <c r="E90" s="256">
        <v>705</v>
      </c>
      <c r="F90" s="214">
        <v>50</v>
      </c>
      <c r="G90" s="215">
        <v>572</v>
      </c>
      <c r="H90" s="124">
        <v>1715</v>
      </c>
    </row>
    <row r="91" spans="1:8" ht="16" thickBot="1" x14ac:dyDescent="0.4">
      <c r="A91" s="6">
        <v>9788131518458</v>
      </c>
      <c r="B91" s="14" t="s">
        <v>111</v>
      </c>
      <c r="C91" s="2" t="s">
        <v>2591</v>
      </c>
      <c r="D91" s="3" t="s">
        <v>5</v>
      </c>
      <c r="E91" s="90">
        <v>475</v>
      </c>
      <c r="F91" s="214">
        <v>50</v>
      </c>
      <c r="G91" s="215">
        <v>432</v>
      </c>
      <c r="H91" s="124">
        <v>1295</v>
      </c>
    </row>
    <row r="92" spans="1:8" ht="16" thickBot="1" x14ac:dyDescent="0.4">
      <c r="A92" s="7">
        <v>9789386650948</v>
      </c>
      <c r="B92" s="2" t="s">
        <v>2598</v>
      </c>
      <c r="C92" s="14" t="s">
        <v>2599</v>
      </c>
      <c r="D92" s="3" t="s">
        <v>11</v>
      </c>
      <c r="E92" s="90">
        <v>520</v>
      </c>
      <c r="F92" s="214">
        <v>50</v>
      </c>
      <c r="G92" s="215">
        <v>480</v>
      </c>
      <c r="H92" s="124">
        <v>1440</v>
      </c>
    </row>
    <row r="93" spans="1:8" ht="16" thickBot="1" x14ac:dyDescent="0.4">
      <c r="A93" s="6">
        <v>9788131510629</v>
      </c>
      <c r="B93" s="2" t="s">
        <v>2654</v>
      </c>
      <c r="C93" s="2" t="s">
        <v>2655</v>
      </c>
      <c r="D93" s="17" t="s">
        <v>7</v>
      </c>
      <c r="E93" s="90">
        <v>540</v>
      </c>
      <c r="F93" s="214">
        <v>50</v>
      </c>
      <c r="G93" s="215">
        <v>672</v>
      </c>
      <c r="H93" s="124">
        <v>2015</v>
      </c>
    </row>
    <row r="94" spans="1:8" ht="16" thickBot="1" x14ac:dyDescent="0.4">
      <c r="A94" s="6">
        <v>9789386668172</v>
      </c>
      <c r="B94" s="2" t="s">
        <v>3099</v>
      </c>
      <c r="C94" s="2" t="s">
        <v>3100</v>
      </c>
      <c r="D94" s="138" t="s">
        <v>7</v>
      </c>
      <c r="E94" s="90">
        <v>295</v>
      </c>
      <c r="F94" s="214">
        <v>50</v>
      </c>
      <c r="G94" s="215">
        <v>272</v>
      </c>
      <c r="H94" s="124">
        <v>815</v>
      </c>
    </row>
    <row r="95" spans="1:8" ht="16" thickBot="1" x14ac:dyDescent="0.4">
      <c r="A95" s="7">
        <v>9788131520482</v>
      </c>
      <c r="B95" s="2" t="s">
        <v>2600</v>
      </c>
      <c r="C95" s="2" t="s">
        <v>2601</v>
      </c>
      <c r="D95" s="3" t="s">
        <v>7</v>
      </c>
      <c r="E95" s="90">
        <v>390</v>
      </c>
      <c r="F95" s="214">
        <v>50</v>
      </c>
      <c r="G95" s="215">
        <v>302</v>
      </c>
      <c r="H95" s="124">
        <v>905</v>
      </c>
    </row>
    <row r="96" spans="1:8" ht="16" thickBot="1" x14ac:dyDescent="0.4">
      <c r="A96" s="6">
        <v>9788131517376</v>
      </c>
      <c r="B96" s="14" t="s">
        <v>2608</v>
      </c>
      <c r="C96" s="2" t="s">
        <v>2609</v>
      </c>
      <c r="D96" s="3" t="s">
        <v>11</v>
      </c>
      <c r="E96" s="90">
        <v>495</v>
      </c>
      <c r="F96" s="214">
        <v>50</v>
      </c>
      <c r="G96" s="215">
        <v>672</v>
      </c>
      <c r="H96" s="124">
        <v>2015</v>
      </c>
    </row>
    <row r="97" spans="1:8" ht="16" thickBot="1" x14ac:dyDescent="0.4">
      <c r="A97" s="6">
        <v>9789386858641</v>
      </c>
      <c r="B97" s="2" t="s">
        <v>2659</v>
      </c>
      <c r="C97" s="2" t="s">
        <v>3070</v>
      </c>
      <c r="D97" s="138" t="s">
        <v>7</v>
      </c>
      <c r="E97" s="90">
        <v>385</v>
      </c>
      <c r="F97" s="214">
        <v>50</v>
      </c>
      <c r="G97" s="215">
        <v>480</v>
      </c>
      <c r="H97" s="124">
        <v>1440</v>
      </c>
    </row>
    <row r="98" spans="1:8" ht="31.5" thickBot="1" x14ac:dyDescent="0.4">
      <c r="A98" s="6">
        <v>9789387994218</v>
      </c>
      <c r="B98" s="2" t="s">
        <v>3089</v>
      </c>
      <c r="C98" s="2" t="s">
        <v>3090</v>
      </c>
      <c r="D98" s="138" t="s">
        <v>7</v>
      </c>
      <c r="E98" s="90">
        <v>360</v>
      </c>
      <c r="F98" s="214">
        <v>50</v>
      </c>
      <c r="G98" s="215">
        <v>384</v>
      </c>
      <c r="H98" s="124">
        <v>1150</v>
      </c>
    </row>
    <row r="99" spans="1:8" ht="16" thickBot="1" x14ac:dyDescent="0.4">
      <c r="A99" s="6">
        <v>9789386650900</v>
      </c>
      <c r="B99" s="2" t="s">
        <v>3088</v>
      </c>
      <c r="C99" s="2" t="s">
        <v>3920</v>
      </c>
      <c r="D99" s="138" t="s">
        <v>11</v>
      </c>
      <c r="E99" s="90">
        <v>630</v>
      </c>
      <c r="F99" s="214">
        <v>50</v>
      </c>
      <c r="G99" s="215">
        <v>610</v>
      </c>
      <c r="H99" s="124">
        <v>1830</v>
      </c>
    </row>
    <row r="100" spans="1:8" ht="16" thickBot="1" x14ac:dyDescent="0.4">
      <c r="A100" s="6">
        <v>9789386650153</v>
      </c>
      <c r="B100" s="2" t="s">
        <v>3067</v>
      </c>
      <c r="C100" s="2" t="s">
        <v>3962</v>
      </c>
      <c r="D100" s="138" t="s">
        <v>7</v>
      </c>
      <c r="E100" s="90">
        <v>385</v>
      </c>
      <c r="F100" s="214">
        <v>50</v>
      </c>
      <c r="G100" s="215">
        <v>340</v>
      </c>
      <c r="H100" s="124">
        <v>1020</v>
      </c>
    </row>
    <row r="101" spans="1:8" ht="47" thickBot="1" x14ac:dyDescent="0.4">
      <c r="A101" s="7">
        <v>9789386650658</v>
      </c>
      <c r="B101" s="2" t="s">
        <v>2617</v>
      </c>
      <c r="C101" s="2" t="s">
        <v>3921</v>
      </c>
      <c r="D101" s="3" t="s">
        <v>7</v>
      </c>
      <c r="E101" s="90">
        <v>630</v>
      </c>
      <c r="F101" s="214">
        <v>50</v>
      </c>
      <c r="G101" s="215">
        <v>691</v>
      </c>
      <c r="H101" s="124">
        <v>2075</v>
      </c>
    </row>
    <row r="102" spans="1:8" ht="21" customHeight="1" thickBot="1" x14ac:dyDescent="0.4">
      <c r="A102" s="362" t="s">
        <v>3179</v>
      </c>
      <c r="B102" s="363"/>
      <c r="C102" s="363"/>
      <c r="D102" s="363"/>
      <c r="E102" s="363"/>
      <c r="F102" s="363"/>
      <c r="G102" s="363"/>
      <c r="H102" s="364"/>
    </row>
    <row r="103" spans="1:8" ht="18.5" customHeight="1" thickBot="1" x14ac:dyDescent="0.4">
      <c r="A103" s="359" t="s">
        <v>3988</v>
      </c>
      <c r="B103" s="360"/>
      <c r="C103" s="360"/>
      <c r="D103" s="360"/>
      <c r="E103" s="360"/>
      <c r="F103" s="360"/>
      <c r="G103" s="360"/>
      <c r="H103" s="361"/>
    </row>
    <row r="104" spans="1:8" ht="16" thickBot="1" x14ac:dyDescent="0.4">
      <c r="A104" s="7">
        <v>9788131524237</v>
      </c>
      <c r="B104" s="2" t="s">
        <v>2633</v>
      </c>
      <c r="C104" s="2" t="s">
        <v>2634</v>
      </c>
      <c r="D104" s="3" t="s">
        <v>7</v>
      </c>
      <c r="E104" s="90">
        <v>720</v>
      </c>
      <c r="F104" s="214">
        <v>50</v>
      </c>
      <c r="G104" s="215">
        <v>788</v>
      </c>
      <c r="H104" s="124">
        <v>2365</v>
      </c>
    </row>
    <row r="105" spans="1:8" ht="18.5" customHeight="1" thickBot="1" x14ac:dyDescent="0.4">
      <c r="A105" s="359" t="s">
        <v>161</v>
      </c>
      <c r="B105" s="360"/>
      <c r="C105" s="360"/>
      <c r="D105" s="360"/>
      <c r="E105" s="360"/>
      <c r="F105" s="360"/>
      <c r="G105" s="360"/>
      <c r="H105" s="361"/>
    </row>
    <row r="106" spans="1:8" ht="15.5" x14ac:dyDescent="0.35">
      <c r="A106" s="6">
        <v>9789353503529</v>
      </c>
      <c r="B106" s="2" t="s">
        <v>3037</v>
      </c>
      <c r="C106" s="2" t="s">
        <v>3038</v>
      </c>
      <c r="D106" s="138" t="s">
        <v>14</v>
      </c>
      <c r="E106" s="90">
        <v>520</v>
      </c>
      <c r="F106" s="214">
        <v>50</v>
      </c>
      <c r="G106" s="215">
        <v>608</v>
      </c>
      <c r="H106" s="124">
        <v>1825</v>
      </c>
    </row>
    <row r="107" spans="1:8" ht="16" thickBot="1" x14ac:dyDescent="0.4">
      <c r="A107" s="7">
        <v>9789386650801</v>
      </c>
      <c r="B107" s="2" t="s">
        <v>2504</v>
      </c>
      <c r="C107" s="14" t="s">
        <v>3910</v>
      </c>
      <c r="D107" s="3" t="s">
        <v>7</v>
      </c>
      <c r="E107" s="90">
        <v>675</v>
      </c>
      <c r="F107" s="214">
        <v>50</v>
      </c>
      <c r="G107" s="215">
        <v>608</v>
      </c>
      <c r="H107" s="124">
        <v>1825</v>
      </c>
    </row>
    <row r="108" spans="1:8" ht="16" thickBot="1" x14ac:dyDescent="0.4">
      <c r="A108" s="7">
        <v>9788131529430</v>
      </c>
      <c r="B108" s="2" t="s">
        <v>241</v>
      </c>
      <c r="C108" s="2" t="s">
        <v>3911</v>
      </c>
      <c r="D108" s="3" t="s">
        <v>11</v>
      </c>
      <c r="E108" s="21">
        <v>945</v>
      </c>
      <c r="F108" s="214">
        <v>50</v>
      </c>
      <c r="G108" s="215">
        <v>1292</v>
      </c>
      <c r="H108" s="124">
        <v>3875</v>
      </c>
    </row>
    <row r="109" spans="1:8" ht="31.5" thickBot="1" x14ac:dyDescent="0.4">
      <c r="A109" s="6">
        <v>9788131529591</v>
      </c>
      <c r="B109" s="2" t="s">
        <v>3092</v>
      </c>
      <c r="C109" s="2" t="s">
        <v>3093</v>
      </c>
      <c r="D109" s="138" t="s">
        <v>7</v>
      </c>
      <c r="E109" s="90">
        <v>610</v>
      </c>
      <c r="F109" s="214">
        <v>50</v>
      </c>
      <c r="G109" s="215">
        <v>694</v>
      </c>
      <c r="H109" s="124">
        <v>2080</v>
      </c>
    </row>
    <row r="110" spans="1:8" ht="16" thickBot="1" x14ac:dyDescent="0.4">
      <c r="A110" s="7">
        <v>9788131520444</v>
      </c>
      <c r="B110" s="2" t="s">
        <v>251</v>
      </c>
      <c r="C110" s="14" t="s">
        <v>4155</v>
      </c>
      <c r="D110" s="3" t="s">
        <v>11</v>
      </c>
      <c r="E110" s="21">
        <v>1345</v>
      </c>
      <c r="F110" s="214">
        <v>50</v>
      </c>
      <c r="G110" s="215">
        <v>832</v>
      </c>
      <c r="H110" s="124">
        <v>2495</v>
      </c>
    </row>
    <row r="111" spans="1:8" ht="47" thickBot="1" x14ac:dyDescent="0.4">
      <c r="A111" s="7">
        <v>9789386650382</v>
      </c>
      <c r="B111" s="2" t="s">
        <v>2607</v>
      </c>
      <c r="C111" s="14" t="s">
        <v>3917</v>
      </c>
      <c r="D111" s="3" t="s">
        <v>7</v>
      </c>
      <c r="E111" s="90">
        <v>720</v>
      </c>
      <c r="F111" s="214">
        <v>50</v>
      </c>
      <c r="G111" s="215">
        <v>512</v>
      </c>
      <c r="H111" s="124">
        <v>1535</v>
      </c>
    </row>
    <row r="112" spans="1:8" ht="31.5" thickBot="1" x14ac:dyDescent="0.4">
      <c r="A112" s="7">
        <v>9788131529058</v>
      </c>
      <c r="B112" s="2" t="s">
        <v>2614</v>
      </c>
      <c r="C112" s="2" t="s">
        <v>3919</v>
      </c>
      <c r="D112" s="3" t="s">
        <v>7</v>
      </c>
      <c r="E112" s="90">
        <v>720</v>
      </c>
      <c r="F112" s="214">
        <v>50</v>
      </c>
      <c r="G112" s="215">
        <v>782</v>
      </c>
      <c r="H112" s="124">
        <v>2345</v>
      </c>
    </row>
    <row r="113" spans="1:8" ht="16" thickBot="1" x14ac:dyDescent="0.4">
      <c r="A113" s="133">
        <v>9788131526682</v>
      </c>
      <c r="B113" s="28" t="s">
        <v>228</v>
      </c>
      <c r="C113" s="47" t="s">
        <v>229</v>
      </c>
      <c r="D113" s="96" t="s">
        <v>7</v>
      </c>
      <c r="E113" s="258">
        <v>610</v>
      </c>
      <c r="F113" s="214">
        <v>50</v>
      </c>
      <c r="G113" s="215">
        <v>476</v>
      </c>
      <c r="H113" s="124">
        <v>1430</v>
      </c>
    </row>
    <row r="114" spans="1:8" ht="16" thickBot="1" x14ac:dyDescent="0.4">
      <c r="A114" s="6">
        <v>9788131520420</v>
      </c>
      <c r="B114" s="2" t="s">
        <v>3013</v>
      </c>
      <c r="C114" s="2" t="s">
        <v>3014</v>
      </c>
      <c r="D114" s="138" t="s">
        <v>23</v>
      </c>
      <c r="E114" s="90">
        <v>475</v>
      </c>
      <c r="F114" s="214">
        <v>50</v>
      </c>
      <c r="G114" s="215">
        <v>424</v>
      </c>
      <c r="H114" s="124">
        <v>1270</v>
      </c>
    </row>
    <row r="115" spans="1:8" ht="18.5" customHeight="1" thickBot="1" x14ac:dyDescent="0.4">
      <c r="A115" s="359" t="s">
        <v>160</v>
      </c>
      <c r="B115" s="360"/>
      <c r="C115" s="360"/>
      <c r="D115" s="360"/>
      <c r="E115" s="360"/>
      <c r="F115" s="360"/>
      <c r="G115" s="360"/>
      <c r="H115" s="361"/>
    </row>
    <row r="116" spans="1:8" ht="15.5" x14ac:dyDescent="0.35">
      <c r="A116" s="6">
        <v>9788131517901</v>
      </c>
      <c r="B116" s="2" t="s">
        <v>2527</v>
      </c>
      <c r="C116" s="2" t="s">
        <v>2528</v>
      </c>
      <c r="D116" s="138" t="s">
        <v>7</v>
      </c>
      <c r="E116" s="90">
        <v>540</v>
      </c>
      <c r="F116" s="214">
        <v>50</v>
      </c>
      <c r="G116" s="215">
        <v>432</v>
      </c>
      <c r="H116" s="124">
        <v>1295</v>
      </c>
    </row>
    <row r="117" spans="1:8" ht="62.5" thickBot="1" x14ac:dyDescent="0.4">
      <c r="A117" s="6">
        <v>9789386668073</v>
      </c>
      <c r="B117" s="2" t="s">
        <v>3043</v>
      </c>
      <c r="C117" s="2" t="s">
        <v>3044</v>
      </c>
      <c r="D117" s="138" t="s">
        <v>7</v>
      </c>
      <c r="E117" s="90">
        <v>250</v>
      </c>
      <c r="F117" s="214">
        <v>50</v>
      </c>
      <c r="G117" s="215">
        <v>246</v>
      </c>
      <c r="H117" s="124">
        <v>740</v>
      </c>
    </row>
    <row r="118" spans="1:8" ht="16" thickBot="1" x14ac:dyDescent="0.4">
      <c r="A118" s="6">
        <v>9789353502621</v>
      </c>
      <c r="B118" s="2" t="s">
        <v>46</v>
      </c>
      <c r="C118" s="2" t="s">
        <v>3049</v>
      </c>
      <c r="D118" s="138" t="s">
        <v>7</v>
      </c>
      <c r="E118" s="90">
        <v>315</v>
      </c>
      <c r="F118" s="214">
        <v>50</v>
      </c>
      <c r="G118" s="215">
        <v>396</v>
      </c>
      <c r="H118" s="124">
        <v>1190</v>
      </c>
    </row>
    <row r="119" spans="1:8" ht="15.5" x14ac:dyDescent="0.35">
      <c r="A119" s="6">
        <v>9789353502287</v>
      </c>
      <c r="B119" s="2" t="s">
        <v>3019</v>
      </c>
      <c r="C119" s="2" t="s">
        <v>3020</v>
      </c>
      <c r="D119" s="138" t="s">
        <v>7</v>
      </c>
      <c r="E119" s="90">
        <v>405</v>
      </c>
      <c r="F119" s="214">
        <v>50</v>
      </c>
      <c r="G119" s="215">
        <v>470</v>
      </c>
      <c r="H119" s="124">
        <v>1410</v>
      </c>
    </row>
    <row r="120" spans="1:8" ht="31" x14ac:dyDescent="0.35">
      <c r="A120" s="6">
        <v>9789387511569</v>
      </c>
      <c r="B120" s="2" t="s">
        <v>2564</v>
      </c>
      <c r="C120" s="2" t="s">
        <v>2565</v>
      </c>
      <c r="D120" s="8" t="s">
        <v>7</v>
      </c>
      <c r="E120" s="90">
        <v>420</v>
      </c>
      <c r="F120" s="214">
        <v>50</v>
      </c>
      <c r="G120" s="215">
        <v>260</v>
      </c>
      <c r="H120" s="124">
        <v>780</v>
      </c>
    </row>
    <row r="121" spans="1:8" ht="31.5" thickBot="1" x14ac:dyDescent="0.4">
      <c r="A121" s="7">
        <v>9788131518892</v>
      </c>
      <c r="B121" s="2" t="s">
        <v>227</v>
      </c>
      <c r="C121" s="2" t="s">
        <v>2641</v>
      </c>
      <c r="D121" s="3" t="s">
        <v>7</v>
      </c>
      <c r="E121" s="90">
        <v>700</v>
      </c>
      <c r="F121" s="214">
        <v>50</v>
      </c>
      <c r="G121" s="215">
        <v>1272</v>
      </c>
      <c r="H121" s="124">
        <v>3815</v>
      </c>
    </row>
    <row r="122" spans="1:8" ht="16" thickBot="1" x14ac:dyDescent="0.4">
      <c r="A122" s="6">
        <v>9789353502942</v>
      </c>
      <c r="B122" s="2" t="s">
        <v>3006</v>
      </c>
      <c r="C122" s="2" t="s">
        <v>3033</v>
      </c>
      <c r="D122" s="138" t="s">
        <v>7</v>
      </c>
      <c r="E122" s="90">
        <v>235</v>
      </c>
      <c r="F122" s="214">
        <v>50</v>
      </c>
      <c r="G122" s="215">
        <v>268</v>
      </c>
      <c r="H122" s="124">
        <v>805</v>
      </c>
    </row>
    <row r="123" spans="1:8" ht="16" thickBot="1" x14ac:dyDescent="0.4">
      <c r="A123" s="6">
        <v>9789353502959</v>
      </c>
      <c r="B123" s="2" t="s">
        <v>3006</v>
      </c>
      <c r="C123" s="2" t="s">
        <v>3007</v>
      </c>
      <c r="D123" s="138" t="s">
        <v>7</v>
      </c>
      <c r="E123" s="90">
        <v>360</v>
      </c>
      <c r="F123" s="214">
        <v>50</v>
      </c>
      <c r="G123" s="215">
        <v>424</v>
      </c>
      <c r="H123" s="124">
        <v>1270</v>
      </c>
    </row>
    <row r="124" spans="1:8" ht="31.5" thickBot="1" x14ac:dyDescent="0.4">
      <c r="A124" s="257">
        <v>9788131530740</v>
      </c>
      <c r="B124" s="50" t="s">
        <v>2671</v>
      </c>
      <c r="C124" s="50" t="s">
        <v>2672</v>
      </c>
      <c r="D124" s="82" t="s">
        <v>23</v>
      </c>
      <c r="E124" s="258">
        <v>505</v>
      </c>
      <c r="F124" s="214">
        <v>50</v>
      </c>
      <c r="G124" s="215">
        <v>544</v>
      </c>
      <c r="H124" s="124">
        <v>1630</v>
      </c>
    </row>
    <row r="125" spans="1:8" ht="31.5" thickBot="1" x14ac:dyDescent="0.4">
      <c r="A125" s="6">
        <v>9789353502782</v>
      </c>
      <c r="B125" s="2" t="s">
        <v>3065</v>
      </c>
      <c r="C125" s="2" t="s">
        <v>3066</v>
      </c>
      <c r="D125" s="138" t="s">
        <v>23</v>
      </c>
      <c r="E125" s="90">
        <v>315</v>
      </c>
      <c r="F125" s="214">
        <v>50</v>
      </c>
      <c r="G125" s="215">
        <v>464</v>
      </c>
      <c r="H125" s="124">
        <v>1390</v>
      </c>
    </row>
    <row r="126" spans="1:8" ht="16" thickBot="1" x14ac:dyDescent="0.4">
      <c r="A126" s="6">
        <v>9788131518564</v>
      </c>
      <c r="B126" s="14" t="s">
        <v>85</v>
      </c>
      <c r="C126" s="2" t="s">
        <v>2575</v>
      </c>
      <c r="D126" s="3" t="s">
        <v>7</v>
      </c>
      <c r="E126" s="90">
        <v>405</v>
      </c>
      <c r="F126" s="214">
        <v>50</v>
      </c>
      <c r="G126" s="215">
        <v>290</v>
      </c>
      <c r="H126" s="124">
        <v>870</v>
      </c>
    </row>
    <row r="127" spans="1:8" ht="31.5" thickBot="1" x14ac:dyDescent="0.4">
      <c r="A127" s="134">
        <v>9789386858344</v>
      </c>
      <c r="B127" s="2" t="s">
        <v>85</v>
      </c>
      <c r="C127" s="2" t="s">
        <v>415</v>
      </c>
      <c r="D127" s="8" t="s">
        <v>7</v>
      </c>
      <c r="E127" s="4">
        <v>790</v>
      </c>
      <c r="F127" s="214">
        <v>50</v>
      </c>
      <c r="G127" s="215">
        <v>530</v>
      </c>
      <c r="H127" s="124">
        <v>1590</v>
      </c>
    </row>
    <row r="128" spans="1:8" ht="46.5" x14ac:dyDescent="0.35">
      <c r="A128" s="6">
        <v>9789353502850</v>
      </c>
      <c r="B128" s="2" t="s">
        <v>3031</v>
      </c>
      <c r="C128" s="2" t="s">
        <v>3032</v>
      </c>
      <c r="D128" s="138" t="s">
        <v>7</v>
      </c>
      <c r="E128" s="90">
        <v>360</v>
      </c>
      <c r="F128" s="214">
        <v>50</v>
      </c>
      <c r="G128" s="215">
        <v>448</v>
      </c>
      <c r="H128" s="124">
        <v>1345</v>
      </c>
    </row>
    <row r="129" spans="1:8" ht="15.5" x14ac:dyDescent="0.35">
      <c r="A129" s="9">
        <v>9788131515457</v>
      </c>
      <c r="B129" s="10" t="s">
        <v>108</v>
      </c>
      <c r="C129" s="10" t="s">
        <v>2651</v>
      </c>
      <c r="D129" s="16" t="s">
        <v>7</v>
      </c>
      <c r="E129" s="90">
        <v>450</v>
      </c>
      <c r="F129" s="214">
        <v>50</v>
      </c>
      <c r="G129" s="215">
        <v>762</v>
      </c>
      <c r="H129" s="124">
        <v>2285</v>
      </c>
    </row>
    <row r="130" spans="1:8" ht="31.5" thickBot="1" x14ac:dyDescent="0.4">
      <c r="A130" s="6">
        <v>9789386668189</v>
      </c>
      <c r="B130" s="2" t="s">
        <v>2656</v>
      </c>
      <c r="C130" s="2" t="s">
        <v>2657</v>
      </c>
      <c r="D130" s="8" t="s">
        <v>7</v>
      </c>
      <c r="E130" s="90">
        <v>295</v>
      </c>
      <c r="F130" s="214">
        <v>50</v>
      </c>
      <c r="G130" s="215">
        <v>296</v>
      </c>
      <c r="H130" s="124">
        <v>890</v>
      </c>
    </row>
    <row r="131" spans="1:8" ht="18.5" customHeight="1" thickBot="1" x14ac:dyDescent="0.4">
      <c r="A131" s="359" t="s">
        <v>162</v>
      </c>
      <c r="B131" s="360"/>
      <c r="C131" s="360"/>
      <c r="D131" s="360"/>
      <c r="E131" s="360"/>
      <c r="F131" s="360"/>
      <c r="G131" s="360"/>
      <c r="H131" s="361"/>
    </row>
    <row r="132" spans="1:8" ht="15.5" x14ac:dyDescent="0.35">
      <c r="A132" s="6">
        <v>9788131516706</v>
      </c>
      <c r="B132" s="2" t="s">
        <v>12</v>
      </c>
      <c r="C132" s="2" t="s">
        <v>13</v>
      </c>
      <c r="D132" s="138" t="s">
        <v>14</v>
      </c>
      <c r="E132" s="90">
        <v>520</v>
      </c>
      <c r="F132" s="214">
        <v>50</v>
      </c>
      <c r="G132" s="215">
        <v>598</v>
      </c>
      <c r="H132" s="124">
        <v>1795</v>
      </c>
    </row>
    <row r="133" spans="1:8" ht="16" thickBot="1" x14ac:dyDescent="0.4">
      <c r="A133" s="6">
        <v>9788131509159</v>
      </c>
      <c r="B133" s="2" t="s">
        <v>3027</v>
      </c>
      <c r="C133" s="2" t="s">
        <v>3028</v>
      </c>
      <c r="D133" s="138" t="s">
        <v>7</v>
      </c>
      <c r="E133" s="90">
        <v>405</v>
      </c>
      <c r="F133" s="214">
        <v>50</v>
      </c>
      <c r="G133" s="215">
        <v>396</v>
      </c>
      <c r="H133" s="124">
        <v>1190</v>
      </c>
    </row>
    <row r="134" spans="1:8" ht="16" thickBot="1" x14ac:dyDescent="0.4">
      <c r="A134" s="344">
        <v>9788131501795</v>
      </c>
      <c r="B134" s="10" t="s">
        <v>2529</v>
      </c>
      <c r="C134" s="10" t="s">
        <v>2530</v>
      </c>
      <c r="D134" s="16" t="s">
        <v>7</v>
      </c>
      <c r="E134" s="90">
        <v>520</v>
      </c>
      <c r="F134" s="214">
        <v>50</v>
      </c>
      <c r="G134" s="215">
        <v>608</v>
      </c>
      <c r="H134" s="124">
        <v>1825</v>
      </c>
    </row>
    <row r="135" spans="1:8" ht="16" thickBot="1" x14ac:dyDescent="0.4">
      <c r="A135" s="7">
        <v>9788131520710</v>
      </c>
      <c r="B135" s="14" t="s">
        <v>2624</v>
      </c>
      <c r="C135" s="2" t="s">
        <v>2561</v>
      </c>
      <c r="D135" s="3" t="s">
        <v>11</v>
      </c>
      <c r="E135" s="90">
        <v>630</v>
      </c>
      <c r="F135" s="214">
        <v>50</v>
      </c>
      <c r="G135" s="215">
        <v>730</v>
      </c>
      <c r="H135" s="124">
        <v>2190</v>
      </c>
    </row>
    <row r="136" spans="1:8" ht="16" thickBot="1" x14ac:dyDescent="0.4">
      <c r="A136" s="7">
        <v>9788131505861</v>
      </c>
      <c r="B136" s="2" t="s">
        <v>2628</v>
      </c>
      <c r="C136" s="2" t="s">
        <v>2629</v>
      </c>
      <c r="D136" s="8" t="s">
        <v>7</v>
      </c>
      <c r="E136" s="90">
        <v>540</v>
      </c>
      <c r="F136" s="214">
        <v>50</v>
      </c>
      <c r="G136" s="215">
        <v>860</v>
      </c>
      <c r="H136" s="124">
        <v>2580</v>
      </c>
    </row>
    <row r="137" spans="1:8" ht="16" thickBot="1" x14ac:dyDescent="0.4">
      <c r="A137" s="6">
        <v>9788131525876</v>
      </c>
      <c r="B137" s="2" t="s">
        <v>3071</v>
      </c>
      <c r="C137" s="2" t="s">
        <v>3072</v>
      </c>
      <c r="D137" s="138" t="s">
        <v>7</v>
      </c>
      <c r="E137" s="90">
        <v>630</v>
      </c>
      <c r="F137" s="214">
        <v>50</v>
      </c>
      <c r="G137" s="215">
        <v>912</v>
      </c>
      <c r="H137" s="124">
        <v>2735</v>
      </c>
    </row>
    <row r="138" spans="1:8" ht="16" thickBot="1" x14ac:dyDescent="0.4">
      <c r="A138" s="6">
        <v>9788131518359</v>
      </c>
      <c r="B138" s="2" t="s">
        <v>2558</v>
      </c>
      <c r="C138" s="2" t="s">
        <v>2559</v>
      </c>
      <c r="D138" s="3" t="s">
        <v>7</v>
      </c>
      <c r="E138" s="90">
        <v>565</v>
      </c>
      <c r="F138" s="214">
        <v>50</v>
      </c>
      <c r="G138" s="215">
        <v>642</v>
      </c>
      <c r="H138" s="124">
        <v>1925</v>
      </c>
    </row>
    <row r="139" spans="1:8" ht="16" thickBot="1" x14ac:dyDescent="0.4">
      <c r="A139" s="6">
        <v>9789386650344</v>
      </c>
      <c r="B139" s="2" t="s">
        <v>3087</v>
      </c>
      <c r="C139" s="2" t="s">
        <v>3914</v>
      </c>
      <c r="D139" s="138" t="s">
        <v>7</v>
      </c>
      <c r="E139" s="90">
        <v>900</v>
      </c>
      <c r="F139" s="214">
        <v>50</v>
      </c>
      <c r="G139" s="215">
        <v>1584</v>
      </c>
      <c r="H139" s="124">
        <v>4750</v>
      </c>
    </row>
    <row r="140" spans="1:8" ht="16" thickBot="1" x14ac:dyDescent="0.4">
      <c r="A140" s="6">
        <v>9788131518120</v>
      </c>
      <c r="B140" s="2" t="s">
        <v>91</v>
      </c>
      <c r="C140" s="14" t="s">
        <v>92</v>
      </c>
      <c r="D140" s="3" t="s">
        <v>7</v>
      </c>
      <c r="E140" s="21">
        <v>925</v>
      </c>
      <c r="F140" s="214">
        <v>50</v>
      </c>
      <c r="G140" s="215">
        <v>622</v>
      </c>
      <c r="H140" s="124">
        <v>1865</v>
      </c>
    </row>
    <row r="141" spans="1:8" ht="16" thickBot="1" x14ac:dyDescent="0.4">
      <c r="A141" s="6">
        <v>9788131520123</v>
      </c>
      <c r="B141" s="2" t="s">
        <v>3077</v>
      </c>
      <c r="C141" s="2" t="s">
        <v>3078</v>
      </c>
      <c r="D141" s="138" t="s">
        <v>7</v>
      </c>
      <c r="E141" s="90">
        <v>475</v>
      </c>
      <c r="F141" s="214">
        <v>50</v>
      </c>
      <c r="G141" s="215">
        <v>668</v>
      </c>
      <c r="H141" s="124">
        <v>2005</v>
      </c>
    </row>
    <row r="142" spans="1:8" ht="16" thickBot="1" x14ac:dyDescent="0.4">
      <c r="A142" s="6">
        <v>9789387511583</v>
      </c>
      <c r="B142" s="2" t="s">
        <v>3055</v>
      </c>
      <c r="C142" s="2" t="s">
        <v>3056</v>
      </c>
      <c r="D142" s="138" t="s">
        <v>7</v>
      </c>
      <c r="E142" s="90">
        <v>315</v>
      </c>
      <c r="F142" s="214">
        <v>50</v>
      </c>
      <c r="G142" s="215">
        <v>310</v>
      </c>
      <c r="H142" s="124">
        <v>930</v>
      </c>
    </row>
    <row r="143" spans="1:8" ht="16" thickBot="1" x14ac:dyDescent="0.4">
      <c r="A143" s="6">
        <v>9788131518854</v>
      </c>
      <c r="B143" s="2" t="s">
        <v>3079</v>
      </c>
      <c r="C143" s="2" t="s">
        <v>3080</v>
      </c>
      <c r="D143" s="138" t="s">
        <v>14</v>
      </c>
      <c r="E143" s="90">
        <v>565</v>
      </c>
      <c r="F143" s="214">
        <v>50</v>
      </c>
      <c r="G143" s="215">
        <v>592</v>
      </c>
      <c r="H143" s="124">
        <v>1775</v>
      </c>
    </row>
    <row r="144" spans="1:8" ht="16" thickBot="1" x14ac:dyDescent="0.4">
      <c r="A144" s="6">
        <v>9788131522844</v>
      </c>
      <c r="B144" s="14" t="s">
        <v>112</v>
      </c>
      <c r="C144" s="14" t="s">
        <v>2513</v>
      </c>
      <c r="D144" s="3" t="s">
        <v>7</v>
      </c>
      <c r="E144" s="90">
        <v>1015</v>
      </c>
      <c r="F144" s="214">
        <v>50</v>
      </c>
      <c r="G144" s="215">
        <v>562</v>
      </c>
      <c r="H144" s="124">
        <v>1685</v>
      </c>
    </row>
    <row r="145" spans="1:8" ht="16" thickBot="1" x14ac:dyDescent="0.4">
      <c r="A145" s="6">
        <v>9788131522837</v>
      </c>
      <c r="B145" s="14" t="s">
        <v>112</v>
      </c>
      <c r="C145" s="14" t="s">
        <v>2514</v>
      </c>
      <c r="D145" s="3" t="s">
        <v>7</v>
      </c>
      <c r="E145" s="4">
        <v>840</v>
      </c>
      <c r="F145" s="214">
        <v>50</v>
      </c>
      <c r="G145" s="215">
        <v>534</v>
      </c>
      <c r="H145" s="124">
        <v>1600</v>
      </c>
    </row>
    <row r="146" spans="1:8" ht="16" thickBot="1" x14ac:dyDescent="0.4">
      <c r="A146" s="6">
        <v>9788131516836</v>
      </c>
      <c r="B146" s="183" t="s">
        <v>112</v>
      </c>
      <c r="C146" s="45" t="s">
        <v>113</v>
      </c>
      <c r="D146" s="3" t="s">
        <v>23</v>
      </c>
      <c r="E146" s="21">
        <v>1250</v>
      </c>
      <c r="F146" s="214">
        <v>50</v>
      </c>
      <c r="G146" s="215">
        <v>1328</v>
      </c>
      <c r="H146" s="124">
        <v>3985</v>
      </c>
    </row>
    <row r="147" spans="1:8" ht="16" thickBot="1" x14ac:dyDescent="0.4">
      <c r="A147" s="6">
        <v>9789386668653</v>
      </c>
      <c r="B147" s="2" t="s">
        <v>112</v>
      </c>
      <c r="C147" s="2" t="s">
        <v>3083</v>
      </c>
      <c r="D147" s="138" t="s">
        <v>6</v>
      </c>
      <c r="E147" s="90">
        <v>450</v>
      </c>
      <c r="F147" s="214">
        <v>50</v>
      </c>
      <c r="G147" s="215">
        <v>540</v>
      </c>
      <c r="H147" s="124">
        <v>1620</v>
      </c>
    </row>
    <row r="148" spans="1:8" ht="16" thickBot="1" x14ac:dyDescent="0.4">
      <c r="A148" s="6">
        <v>9788131518304</v>
      </c>
      <c r="B148" s="2" t="s">
        <v>3034</v>
      </c>
      <c r="C148" s="2" t="s">
        <v>3961</v>
      </c>
      <c r="D148" s="138" t="s">
        <v>23</v>
      </c>
      <c r="E148" s="90">
        <v>520</v>
      </c>
      <c r="F148" s="214">
        <v>50</v>
      </c>
      <c r="G148" s="215">
        <v>592</v>
      </c>
      <c r="H148" s="124">
        <v>1775</v>
      </c>
    </row>
    <row r="149" spans="1:8" ht="16" thickBot="1" x14ac:dyDescent="0.4">
      <c r="A149" s="7">
        <v>9789386650375</v>
      </c>
      <c r="B149" s="2" t="s">
        <v>3978</v>
      </c>
      <c r="C149" s="14" t="s">
        <v>4156</v>
      </c>
      <c r="D149" s="3" t="s">
        <v>7</v>
      </c>
      <c r="E149" s="21">
        <v>1055</v>
      </c>
      <c r="F149" s="214">
        <v>50</v>
      </c>
      <c r="G149" s="215">
        <v>608</v>
      </c>
      <c r="H149" s="124">
        <v>1825</v>
      </c>
    </row>
    <row r="150" spans="1:8" ht="31.5" thickBot="1" x14ac:dyDescent="0.4">
      <c r="A150" s="6">
        <v>9788131529485</v>
      </c>
      <c r="B150" s="2" t="s">
        <v>3025</v>
      </c>
      <c r="C150" s="2" t="s">
        <v>3026</v>
      </c>
      <c r="D150" s="138" t="s">
        <v>7</v>
      </c>
      <c r="E150" s="90">
        <v>485</v>
      </c>
      <c r="F150" s="214">
        <v>50</v>
      </c>
      <c r="G150" s="215">
        <v>864</v>
      </c>
      <c r="H150" s="124">
        <v>2590</v>
      </c>
    </row>
    <row r="151" spans="1:8" ht="16" thickBot="1" x14ac:dyDescent="0.4">
      <c r="A151" s="7">
        <v>9788131530788</v>
      </c>
      <c r="B151" s="2" t="s">
        <v>2615</v>
      </c>
      <c r="C151" s="2" t="s">
        <v>2616</v>
      </c>
      <c r="D151" s="3" t="s">
        <v>7</v>
      </c>
      <c r="E151" s="90">
        <v>540</v>
      </c>
      <c r="F151" s="214">
        <v>50</v>
      </c>
      <c r="G151" s="215">
        <v>644</v>
      </c>
      <c r="H151" s="124">
        <v>1930</v>
      </c>
    </row>
    <row r="152" spans="1:8" ht="16" thickBot="1" x14ac:dyDescent="0.4">
      <c r="A152" s="53">
        <v>9789386650405</v>
      </c>
      <c r="B152" s="108" t="s">
        <v>3086</v>
      </c>
      <c r="C152" s="108" t="s">
        <v>3922</v>
      </c>
      <c r="D152" s="345" t="s">
        <v>23</v>
      </c>
      <c r="E152" s="346">
        <v>720</v>
      </c>
      <c r="F152" s="341">
        <v>50</v>
      </c>
      <c r="G152" s="342">
        <v>704</v>
      </c>
      <c r="H152" s="343">
        <v>2110</v>
      </c>
    </row>
    <row r="153" spans="1:8" ht="18.5" customHeight="1" thickBot="1" x14ac:dyDescent="0.4">
      <c r="A153" s="359" t="s">
        <v>3972</v>
      </c>
      <c r="B153" s="360"/>
      <c r="C153" s="360"/>
      <c r="D153" s="360"/>
      <c r="E153" s="360"/>
      <c r="F153" s="360"/>
      <c r="G153" s="360"/>
      <c r="H153" s="361"/>
    </row>
    <row r="154" spans="1:8" ht="15.5" x14ac:dyDescent="0.35">
      <c r="A154" s="6">
        <v>9789387511552</v>
      </c>
      <c r="B154" s="2" t="s">
        <v>2630</v>
      </c>
      <c r="C154" s="2" t="s">
        <v>2631</v>
      </c>
      <c r="D154" s="8" t="s">
        <v>7</v>
      </c>
      <c r="E154" s="90">
        <v>405</v>
      </c>
      <c r="F154" s="214">
        <v>50</v>
      </c>
      <c r="G154" s="215">
        <v>504</v>
      </c>
      <c r="H154" s="124">
        <v>1510</v>
      </c>
    </row>
    <row r="155" spans="1:8" ht="47" thickBot="1" x14ac:dyDescent="0.4">
      <c r="A155" s="6">
        <v>9789353500504</v>
      </c>
      <c r="B155" s="2" t="s">
        <v>2632</v>
      </c>
      <c r="C155" s="14" t="s">
        <v>2631</v>
      </c>
      <c r="D155" s="3" t="s">
        <v>7</v>
      </c>
      <c r="E155" s="90">
        <v>385</v>
      </c>
      <c r="F155" s="214">
        <v>50</v>
      </c>
      <c r="G155" s="215">
        <v>500</v>
      </c>
      <c r="H155" s="124">
        <v>1500</v>
      </c>
    </row>
    <row r="156" spans="1:8" ht="31.5" thickBot="1" x14ac:dyDescent="0.4">
      <c r="A156" s="6">
        <v>9789353506292</v>
      </c>
      <c r="B156" s="2" t="s">
        <v>895</v>
      </c>
      <c r="C156" s="2" t="s">
        <v>896</v>
      </c>
      <c r="D156" s="3" t="s">
        <v>6</v>
      </c>
      <c r="E156" s="90">
        <v>630</v>
      </c>
      <c r="F156" s="214">
        <v>50</v>
      </c>
      <c r="G156" s="215">
        <v>514</v>
      </c>
      <c r="H156" s="124">
        <v>1540</v>
      </c>
    </row>
    <row r="157" spans="1:8" ht="18.5" customHeight="1" thickBot="1" x14ac:dyDescent="0.4">
      <c r="A157" s="359" t="s">
        <v>163</v>
      </c>
      <c r="B157" s="360"/>
      <c r="C157" s="360"/>
      <c r="D157" s="360"/>
      <c r="E157" s="360"/>
      <c r="F157" s="360"/>
      <c r="G157" s="360"/>
      <c r="H157" s="361"/>
    </row>
    <row r="158" spans="1:8" ht="15.5" x14ac:dyDescent="0.35">
      <c r="A158" s="335">
        <v>9788131520697</v>
      </c>
      <c r="B158" s="148" t="s">
        <v>2525</v>
      </c>
      <c r="C158" s="33" t="s">
        <v>2526</v>
      </c>
      <c r="D158" s="120" t="s">
        <v>6</v>
      </c>
      <c r="E158" s="336">
        <v>720</v>
      </c>
      <c r="F158" s="337">
        <v>50</v>
      </c>
      <c r="G158" s="338">
        <v>768</v>
      </c>
      <c r="H158" s="339">
        <v>2305</v>
      </c>
    </row>
    <row r="159" spans="1:8" ht="16" thickBot="1" x14ac:dyDescent="0.4">
      <c r="A159" s="6">
        <v>9789386668547</v>
      </c>
      <c r="B159" s="2" t="s">
        <v>3057</v>
      </c>
      <c r="C159" s="2" t="s">
        <v>3058</v>
      </c>
      <c r="D159" s="138" t="s">
        <v>20</v>
      </c>
      <c r="E159" s="90">
        <v>475</v>
      </c>
      <c r="F159" s="214">
        <v>50</v>
      </c>
      <c r="G159" s="215">
        <v>640</v>
      </c>
      <c r="H159" s="124">
        <v>1920</v>
      </c>
    </row>
    <row r="160" spans="1:8" ht="16" thickBot="1" x14ac:dyDescent="0.4">
      <c r="A160" s="7">
        <v>9788131520451</v>
      </c>
      <c r="B160" s="2" t="s">
        <v>2563</v>
      </c>
      <c r="C160" s="2" t="s">
        <v>3912</v>
      </c>
      <c r="D160" s="3" t="s">
        <v>7</v>
      </c>
      <c r="E160" s="90">
        <v>810</v>
      </c>
      <c r="F160" s="214">
        <v>50</v>
      </c>
      <c r="G160" s="215">
        <v>752</v>
      </c>
      <c r="H160" s="124">
        <v>2255</v>
      </c>
    </row>
    <row r="161" spans="1:8" ht="16" thickBot="1" x14ac:dyDescent="0.4">
      <c r="A161" s="6">
        <v>9788131520475</v>
      </c>
      <c r="B161" s="2" t="s">
        <v>3098</v>
      </c>
      <c r="C161" s="2" t="s">
        <v>3913</v>
      </c>
      <c r="D161" s="138" t="s">
        <v>6</v>
      </c>
      <c r="E161" s="90">
        <v>720</v>
      </c>
      <c r="F161" s="214">
        <v>50</v>
      </c>
      <c r="G161" s="215">
        <v>666</v>
      </c>
      <c r="H161" s="124">
        <v>2000</v>
      </c>
    </row>
    <row r="162" spans="1:8" ht="16" thickBot="1" x14ac:dyDescent="0.4">
      <c r="A162" s="7">
        <v>9788131508817</v>
      </c>
      <c r="B162" s="2" t="s">
        <v>2647</v>
      </c>
      <c r="C162" s="2" t="s">
        <v>2648</v>
      </c>
      <c r="D162" s="3" t="s">
        <v>7</v>
      </c>
      <c r="E162" s="90">
        <v>630</v>
      </c>
      <c r="F162" s="214">
        <v>50</v>
      </c>
      <c r="G162" s="215">
        <v>736</v>
      </c>
      <c r="H162" s="124">
        <v>2210</v>
      </c>
    </row>
    <row r="163" spans="1:8" ht="16" thickBot="1" x14ac:dyDescent="0.4">
      <c r="A163" s="6">
        <v>9789386858993</v>
      </c>
      <c r="B163" s="2" t="s">
        <v>2573</v>
      </c>
      <c r="C163" s="2" t="s">
        <v>2574</v>
      </c>
      <c r="D163" s="8" t="s">
        <v>5</v>
      </c>
      <c r="E163" s="90">
        <v>565</v>
      </c>
      <c r="F163" s="214">
        <v>50</v>
      </c>
      <c r="G163" s="215">
        <v>784</v>
      </c>
      <c r="H163" s="124">
        <v>2350</v>
      </c>
    </row>
    <row r="164" spans="1:8" ht="16" thickBot="1" x14ac:dyDescent="0.4">
      <c r="A164" s="6">
        <v>9789386668509</v>
      </c>
      <c r="B164" s="2" t="s">
        <v>3094</v>
      </c>
      <c r="C164" s="2" t="s">
        <v>3095</v>
      </c>
      <c r="D164" s="138" t="s">
        <v>7</v>
      </c>
      <c r="E164" s="90">
        <v>495</v>
      </c>
      <c r="F164" s="214">
        <v>50</v>
      </c>
      <c r="G164" s="215">
        <v>564</v>
      </c>
      <c r="H164" s="124">
        <v>1690</v>
      </c>
    </row>
    <row r="165" spans="1:8" ht="16" thickBot="1" x14ac:dyDescent="0.4">
      <c r="A165" s="6">
        <v>9789353500481</v>
      </c>
      <c r="B165" s="2" t="s">
        <v>3010</v>
      </c>
      <c r="C165" s="2" t="s">
        <v>3011</v>
      </c>
      <c r="D165" s="138" t="s">
        <v>7</v>
      </c>
      <c r="E165" s="90">
        <v>295</v>
      </c>
      <c r="F165" s="214">
        <v>50</v>
      </c>
      <c r="G165" s="215">
        <v>224</v>
      </c>
      <c r="H165" s="124">
        <v>670</v>
      </c>
    </row>
    <row r="166" spans="1:8" ht="16" thickBot="1" x14ac:dyDescent="0.4">
      <c r="A166" s="7">
        <v>9788131529478</v>
      </c>
      <c r="B166" s="2" t="s">
        <v>243</v>
      </c>
      <c r="C166" s="14" t="s">
        <v>60</v>
      </c>
      <c r="D166" s="3" t="s">
        <v>23</v>
      </c>
      <c r="E166" s="4">
        <v>950</v>
      </c>
      <c r="F166" s="214">
        <v>50</v>
      </c>
      <c r="G166" s="215">
        <v>560</v>
      </c>
      <c r="H166" s="124">
        <v>1680</v>
      </c>
    </row>
    <row r="167" spans="1:8" ht="16" thickBot="1" x14ac:dyDescent="0.4">
      <c r="A167" s="7">
        <v>9789386650368</v>
      </c>
      <c r="B167" s="2" t="s">
        <v>2597</v>
      </c>
      <c r="C167" s="14" t="s">
        <v>3915</v>
      </c>
      <c r="D167" s="3" t="s">
        <v>7</v>
      </c>
      <c r="E167" s="90">
        <v>630</v>
      </c>
      <c r="F167" s="214">
        <v>50</v>
      </c>
      <c r="G167" s="215">
        <v>576</v>
      </c>
      <c r="H167" s="124">
        <v>1730</v>
      </c>
    </row>
    <row r="168" spans="1:8" ht="16" thickBot="1" x14ac:dyDescent="0.4">
      <c r="A168" s="6">
        <v>9788131518281</v>
      </c>
      <c r="B168" s="2" t="s">
        <v>127</v>
      </c>
      <c r="C168" s="2" t="s">
        <v>128</v>
      </c>
      <c r="D168" s="24" t="s">
        <v>23</v>
      </c>
      <c r="E168" s="90">
        <v>475</v>
      </c>
      <c r="F168" s="214">
        <v>50</v>
      </c>
      <c r="G168" s="215">
        <v>528</v>
      </c>
      <c r="H168" s="124">
        <v>1585</v>
      </c>
    </row>
    <row r="169" spans="1:8" ht="16" thickBot="1" x14ac:dyDescent="0.4">
      <c r="A169" s="7">
        <v>9788131533031</v>
      </c>
      <c r="B169" s="2" t="s">
        <v>127</v>
      </c>
      <c r="C169" s="2" t="s">
        <v>3916</v>
      </c>
      <c r="D169" s="3" t="s">
        <v>7</v>
      </c>
      <c r="E169" s="90">
        <v>475</v>
      </c>
      <c r="F169" s="214">
        <v>50</v>
      </c>
      <c r="G169" s="215">
        <v>480</v>
      </c>
      <c r="H169" s="124">
        <v>1440</v>
      </c>
    </row>
    <row r="170" spans="1:8" ht="16" thickBot="1" x14ac:dyDescent="0.4">
      <c r="A170" s="7">
        <v>9788131524220</v>
      </c>
      <c r="B170" s="2" t="s">
        <v>2612</v>
      </c>
      <c r="C170" s="2" t="s">
        <v>3918</v>
      </c>
      <c r="D170" s="3" t="s">
        <v>7</v>
      </c>
      <c r="E170" s="90">
        <v>630</v>
      </c>
      <c r="F170" s="214">
        <v>50</v>
      </c>
      <c r="G170" s="215">
        <v>426</v>
      </c>
      <c r="H170" s="124">
        <v>1280</v>
      </c>
    </row>
    <row r="171" spans="1:8" ht="21" customHeight="1" thickBot="1" x14ac:dyDescent="0.4">
      <c r="A171" s="362" t="s">
        <v>3973</v>
      </c>
      <c r="B171" s="363"/>
      <c r="C171" s="363"/>
      <c r="D171" s="363"/>
      <c r="E171" s="363"/>
      <c r="F171" s="363"/>
      <c r="G171" s="363"/>
      <c r="H171" s="364"/>
    </row>
    <row r="172" spans="1:8" ht="18.5" customHeight="1" thickBot="1" x14ac:dyDescent="0.4">
      <c r="A172" s="359" t="s">
        <v>3976</v>
      </c>
      <c r="B172" s="360"/>
      <c r="C172" s="360"/>
      <c r="D172" s="360"/>
      <c r="E172" s="360"/>
      <c r="F172" s="360"/>
      <c r="G172" s="360"/>
      <c r="H172" s="361"/>
    </row>
    <row r="173" spans="1:8" ht="31" x14ac:dyDescent="0.35">
      <c r="A173" s="6">
        <v>9789386858764</v>
      </c>
      <c r="B173" s="2" t="s">
        <v>2602</v>
      </c>
      <c r="C173" s="2" t="s">
        <v>2603</v>
      </c>
      <c r="D173" s="8" t="s">
        <v>7</v>
      </c>
      <c r="E173" s="90">
        <v>385</v>
      </c>
      <c r="F173" s="214">
        <v>50</v>
      </c>
      <c r="G173" s="215">
        <v>430</v>
      </c>
      <c r="H173" s="124">
        <v>1290</v>
      </c>
    </row>
    <row r="174" spans="1:8" ht="16" thickBot="1" x14ac:dyDescent="0.4">
      <c r="A174" s="6">
        <v>9789386668622</v>
      </c>
      <c r="B174" s="2" t="s">
        <v>2618</v>
      </c>
      <c r="C174" s="14" t="s">
        <v>2619</v>
      </c>
      <c r="D174" s="3" t="s">
        <v>8</v>
      </c>
      <c r="E174" s="90">
        <v>955</v>
      </c>
      <c r="F174" s="214">
        <v>50</v>
      </c>
      <c r="G174" s="215">
        <v>548</v>
      </c>
      <c r="H174" s="124">
        <v>1645</v>
      </c>
    </row>
    <row r="175" spans="1:8" ht="18.5" thickBot="1" x14ac:dyDescent="0.4">
      <c r="A175" s="359" t="s">
        <v>174</v>
      </c>
      <c r="B175" s="360"/>
      <c r="C175" s="360"/>
      <c r="D175" s="360"/>
      <c r="E175" s="360"/>
      <c r="F175" s="360"/>
      <c r="G175" s="360"/>
      <c r="H175" s="361"/>
    </row>
    <row r="176" spans="1:8" ht="15.5" x14ac:dyDescent="0.35">
      <c r="A176" s="6">
        <v>9788131518977</v>
      </c>
      <c r="B176" s="14" t="s">
        <v>2626</v>
      </c>
      <c r="C176" s="2" t="s">
        <v>2627</v>
      </c>
      <c r="D176" s="3" t="s">
        <v>7</v>
      </c>
      <c r="E176" s="90">
        <v>655</v>
      </c>
      <c r="F176" s="214">
        <v>50</v>
      </c>
      <c r="G176" s="215">
        <v>800</v>
      </c>
      <c r="H176" s="124">
        <v>2400</v>
      </c>
    </row>
    <row r="177" spans="1:8" ht="16" thickBot="1" x14ac:dyDescent="0.4">
      <c r="A177" s="6">
        <v>9789353502188</v>
      </c>
      <c r="B177" s="2" t="s">
        <v>779</v>
      </c>
      <c r="C177" s="2" t="s">
        <v>780</v>
      </c>
      <c r="D177" s="8" t="s">
        <v>28</v>
      </c>
      <c r="E177" s="21">
        <v>585</v>
      </c>
      <c r="F177" s="214">
        <v>50</v>
      </c>
      <c r="G177" s="215">
        <v>736</v>
      </c>
      <c r="H177" s="124">
        <v>2210</v>
      </c>
    </row>
    <row r="178" spans="1:8" ht="16" thickBot="1" x14ac:dyDescent="0.4">
      <c r="A178" s="121">
        <v>9788131521007</v>
      </c>
      <c r="B178" s="19" t="s">
        <v>2572</v>
      </c>
      <c r="C178" s="10" t="s">
        <v>4140</v>
      </c>
      <c r="D178" s="24" t="s">
        <v>7</v>
      </c>
      <c r="E178" s="90">
        <v>585</v>
      </c>
      <c r="F178" s="214">
        <v>50</v>
      </c>
      <c r="G178" s="215">
        <v>596</v>
      </c>
      <c r="H178" s="124">
        <v>1790</v>
      </c>
    </row>
    <row r="179" spans="1:8" ht="16" thickBot="1" x14ac:dyDescent="0.4">
      <c r="A179" s="6">
        <v>9789387994362</v>
      </c>
      <c r="B179" s="2" t="s">
        <v>439</v>
      </c>
      <c r="C179" s="14" t="s">
        <v>440</v>
      </c>
      <c r="D179" s="3" t="s">
        <v>23</v>
      </c>
      <c r="E179" s="21">
        <v>765</v>
      </c>
      <c r="F179" s="214">
        <v>50</v>
      </c>
      <c r="G179" s="215">
        <v>354</v>
      </c>
      <c r="H179" s="124">
        <v>1060</v>
      </c>
    </row>
    <row r="180" spans="1:8" ht="16" thickBot="1" x14ac:dyDescent="0.4">
      <c r="A180" s="7">
        <v>9788131508220</v>
      </c>
      <c r="B180" s="2" t="s">
        <v>2658</v>
      </c>
      <c r="C180" s="2" t="s">
        <v>131</v>
      </c>
      <c r="D180" s="8" t="s">
        <v>7</v>
      </c>
      <c r="E180" s="90">
        <v>495</v>
      </c>
      <c r="F180" s="214">
        <v>50</v>
      </c>
      <c r="G180" s="215">
        <v>682</v>
      </c>
      <c r="H180" s="124">
        <v>2045</v>
      </c>
    </row>
    <row r="181" spans="1:8" ht="18.5" thickBot="1" x14ac:dyDescent="0.4">
      <c r="A181" s="359" t="s">
        <v>3163</v>
      </c>
      <c r="B181" s="360"/>
      <c r="C181" s="360"/>
      <c r="D181" s="360"/>
      <c r="E181" s="360"/>
      <c r="F181" s="360"/>
      <c r="G181" s="360"/>
      <c r="H181" s="361"/>
    </row>
    <row r="182" spans="1:8" ht="31" x14ac:dyDescent="0.35">
      <c r="A182" s="6">
        <v>9789353501013</v>
      </c>
      <c r="B182" s="2" t="s">
        <v>3101</v>
      </c>
      <c r="C182" s="2" t="s">
        <v>3102</v>
      </c>
      <c r="D182" s="138" t="s">
        <v>52</v>
      </c>
      <c r="E182" s="90">
        <v>450</v>
      </c>
      <c r="F182" s="214">
        <v>50</v>
      </c>
      <c r="G182" s="215">
        <v>496</v>
      </c>
      <c r="H182" s="124">
        <v>1490</v>
      </c>
    </row>
    <row r="183" spans="1:8" ht="16" thickBot="1" x14ac:dyDescent="0.4">
      <c r="A183" s="6">
        <v>9789387994379</v>
      </c>
      <c r="B183" s="2" t="s">
        <v>2538</v>
      </c>
      <c r="C183" s="14" t="s">
        <v>2539</v>
      </c>
      <c r="D183" s="3" t="s">
        <v>11</v>
      </c>
      <c r="E183" s="90">
        <v>360</v>
      </c>
      <c r="F183" s="214">
        <v>50</v>
      </c>
      <c r="G183" s="215">
        <v>336</v>
      </c>
      <c r="H183" s="124">
        <v>1010</v>
      </c>
    </row>
    <row r="184" spans="1:8" ht="21" customHeight="1" thickBot="1" x14ac:dyDescent="0.4">
      <c r="A184" s="362" t="s">
        <v>3971</v>
      </c>
      <c r="B184" s="363"/>
      <c r="C184" s="363"/>
      <c r="D184" s="363"/>
      <c r="E184" s="363"/>
      <c r="F184" s="363"/>
      <c r="G184" s="363"/>
      <c r="H184" s="364"/>
    </row>
    <row r="185" spans="1:8" ht="18.5" thickBot="1" x14ac:dyDescent="0.4">
      <c r="A185" s="359" t="s">
        <v>167</v>
      </c>
      <c r="B185" s="360"/>
      <c r="C185" s="360"/>
      <c r="D185" s="360"/>
      <c r="E185" s="360"/>
      <c r="F185" s="360"/>
      <c r="G185" s="360"/>
      <c r="H185" s="361"/>
    </row>
    <row r="186" spans="1:8" ht="31" x14ac:dyDescent="0.35">
      <c r="A186" s="6">
        <v>9788131529171</v>
      </c>
      <c r="B186" s="2" t="s">
        <v>3039</v>
      </c>
      <c r="C186" s="2" t="s">
        <v>3040</v>
      </c>
      <c r="D186" s="138" t="s">
        <v>11</v>
      </c>
      <c r="E186" s="90">
        <v>630</v>
      </c>
      <c r="F186" s="214">
        <v>50</v>
      </c>
      <c r="G186" s="215">
        <v>800</v>
      </c>
      <c r="H186" s="124">
        <v>2400</v>
      </c>
    </row>
    <row r="187" spans="1:8" ht="16" thickBot="1" x14ac:dyDescent="0.4">
      <c r="A187" s="7">
        <v>9788131534458</v>
      </c>
      <c r="B187" s="2" t="s">
        <v>136</v>
      </c>
      <c r="C187" s="2" t="s">
        <v>2613</v>
      </c>
      <c r="D187" s="3" t="s">
        <v>23</v>
      </c>
      <c r="E187" s="90">
        <v>700</v>
      </c>
      <c r="F187" s="214">
        <v>50</v>
      </c>
      <c r="G187" s="215">
        <v>968</v>
      </c>
      <c r="H187" s="124">
        <v>2905</v>
      </c>
    </row>
    <row r="188" spans="1:8" ht="16" thickBot="1" x14ac:dyDescent="0.4">
      <c r="A188" s="6">
        <v>9789353502348</v>
      </c>
      <c r="B188" s="2" t="s">
        <v>2997</v>
      </c>
      <c r="C188" s="2" t="s">
        <v>2998</v>
      </c>
      <c r="D188" s="138" t="s">
        <v>5</v>
      </c>
      <c r="E188" s="90">
        <v>475</v>
      </c>
      <c r="F188" s="214">
        <v>50</v>
      </c>
      <c r="G188" s="215">
        <v>488</v>
      </c>
      <c r="H188" s="124">
        <v>1465</v>
      </c>
    </row>
    <row r="189" spans="1:8" ht="18.5" thickBot="1" x14ac:dyDescent="0.4">
      <c r="A189" s="359" t="s">
        <v>168</v>
      </c>
      <c r="B189" s="360"/>
      <c r="C189" s="360"/>
      <c r="D189" s="360"/>
      <c r="E189" s="360"/>
      <c r="F189" s="360"/>
      <c r="G189" s="360"/>
      <c r="H189" s="361"/>
    </row>
    <row r="190" spans="1:8" ht="16" thickBot="1" x14ac:dyDescent="0.4">
      <c r="A190" s="6">
        <v>9788131517864</v>
      </c>
      <c r="B190" s="2" t="s">
        <v>3063</v>
      </c>
      <c r="C190" s="2" t="s">
        <v>3064</v>
      </c>
      <c r="D190" s="138" t="s">
        <v>7</v>
      </c>
      <c r="E190" s="90">
        <v>540</v>
      </c>
      <c r="F190" s="214">
        <v>50</v>
      </c>
      <c r="G190" s="215">
        <v>570</v>
      </c>
      <c r="H190" s="124">
        <v>1710</v>
      </c>
    </row>
    <row r="191" spans="1:8" ht="18.5" thickBot="1" x14ac:dyDescent="0.4">
      <c r="A191" s="359" t="s">
        <v>169</v>
      </c>
      <c r="B191" s="360"/>
      <c r="C191" s="360"/>
      <c r="D191" s="360"/>
      <c r="E191" s="360"/>
      <c r="F191" s="360"/>
      <c r="G191" s="360"/>
      <c r="H191" s="361"/>
    </row>
    <row r="192" spans="1:8" ht="31.5" thickBot="1" x14ac:dyDescent="0.4">
      <c r="A192" s="6">
        <v>9788131533048</v>
      </c>
      <c r="B192" s="2" t="s">
        <v>3068</v>
      </c>
      <c r="C192" s="2" t="s">
        <v>3069</v>
      </c>
      <c r="D192" s="138" t="s">
        <v>181</v>
      </c>
      <c r="E192" s="90">
        <v>745</v>
      </c>
      <c r="F192" s="214">
        <v>50</v>
      </c>
      <c r="G192" s="215">
        <v>748</v>
      </c>
      <c r="H192" s="124">
        <v>2245</v>
      </c>
    </row>
    <row r="193" spans="1:8" ht="21" customHeight="1" thickBot="1" x14ac:dyDescent="0.4">
      <c r="A193" s="362" t="s">
        <v>3176</v>
      </c>
      <c r="B193" s="363"/>
      <c r="C193" s="363"/>
      <c r="D193" s="363"/>
      <c r="E193" s="363"/>
      <c r="F193" s="363"/>
      <c r="G193" s="363"/>
      <c r="H193" s="364"/>
    </row>
    <row r="194" spans="1:8" ht="18.5" thickBot="1" x14ac:dyDescent="0.4">
      <c r="A194" s="359" t="s">
        <v>166</v>
      </c>
      <c r="B194" s="360"/>
      <c r="C194" s="360"/>
      <c r="D194" s="360"/>
      <c r="E194" s="360"/>
      <c r="F194" s="360"/>
      <c r="G194" s="360"/>
      <c r="H194" s="361"/>
    </row>
    <row r="195" spans="1:8" ht="31" x14ac:dyDescent="0.35">
      <c r="A195" s="6">
        <v>9788131533451</v>
      </c>
      <c r="B195" s="2" t="s">
        <v>3073</v>
      </c>
      <c r="C195" s="2" t="s">
        <v>3074</v>
      </c>
      <c r="D195" s="138" t="s">
        <v>7</v>
      </c>
      <c r="E195" s="90">
        <v>315</v>
      </c>
      <c r="F195" s="214">
        <v>50</v>
      </c>
      <c r="G195" s="215">
        <v>296</v>
      </c>
      <c r="H195" s="124">
        <v>890</v>
      </c>
    </row>
    <row r="196" spans="1:8" ht="16" thickBot="1" x14ac:dyDescent="0.4">
      <c r="A196" s="6">
        <v>9788131532218</v>
      </c>
      <c r="B196" s="2" t="s">
        <v>3059</v>
      </c>
      <c r="C196" s="2" t="s">
        <v>3060</v>
      </c>
      <c r="D196" s="138" t="s">
        <v>14</v>
      </c>
      <c r="E196" s="90">
        <v>540</v>
      </c>
      <c r="F196" s="214">
        <v>50</v>
      </c>
      <c r="G196" s="215">
        <v>656</v>
      </c>
      <c r="H196" s="124">
        <v>1970</v>
      </c>
    </row>
    <row r="197" spans="1:8" ht="18.5" thickBot="1" x14ac:dyDescent="0.4">
      <c r="A197" s="359" t="s">
        <v>168</v>
      </c>
      <c r="B197" s="360"/>
      <c r="C197" s="360"/>
      <c r="D197" s="360"/>
      <c r="E197" s="360"/>
      <c r="F197" s="360"/>
      <c r="G197" s="360"/>
      <c r="H197" s="361"/>
    </row>
    <row r="198" spans="1:8" ht="16" thickBot="1" x14ac:dyDescent="0.4">
      <c r="A198" s="347">
        <v>9788131501115</v>
      </c>
      <c r="B198" s="348" t="s">
        <v>2556</v>
      </c>
      <c r="C198" s="348" t="s">
        <v>2557</v>
      </c>
      <c r="D198" s="349" t="s">
        <v>5</v>
      </c>
      <c r="E198" s="331">
        <v>540</v>
      </c>
      <c r="F198" s="332">
        <v>50</v>
      </c>
      <c r="G198" s="333">
        <v>544</v>
      </c>
      <c r="H198" s="334">
        <v>1630</v>
      </c>
    </row>
  </sheetData>
  <sortState xmlns:xlrd2="http://schemas.microsoft.com/office/spreadsheetml/2017/richdata2" ref="A198:H199">
    <sortCondition ref="B198:B199"/>
    <sortCondition ref="C198:C199"/>
    <sortCondition ref="D198:D199"/>
  </sortState>
  <mergeCells count="35">
    <mergeCell ref="A19:H19"/>
    <mergeCell ref="F1:H1"/>
    <mergeCell ref="A1:E1"/>
    <mergeCell ref="A2:H2"/>
    <mergeCell ref="A15:H15"/>
    <mergeCell ref="A4:H4"/>
    <mergeCell ref="A5:H5"/>
    <mergeCell ref="A7:H7"/>
    <mergeCell ref="A9:H9"/>
    <mergeCell ref="A189:H189"/>
    <mergeCell ref="A191:H191"/>
    <mergeCell ref="A193:H193"/>
    <mergeCell ref="A194:H194"/>
    <mergeCell ref="A197:H197"/>
    <mergeCell ref="A175:H175"/>
    <mergeCell ref="A181:H181"/>
    <mergeCell ref="A184:H184"/>
    <mergeCell ref="A185:H185"/>
    <mergeCell ref="A23:H23"/>
    <mergeCell ref="A66:H66"/>
    <mergeCell ref="A28:H28"/>
    <mergeCell ref="A30:H30"/>
    <mergeCell ref="A35:H35"/>
    <mergeCell ref="A49:H49"/>
    <mergeCell ref="A56:H56"/>
    <mergeCell ref="A153:H153"/>
    <mergeCell ref="A157:H157"/>
    <mergeCell ref="A171:H171"/>
    <mergeCell ref="A102:H102"/>
    <mergeCell ref="A172:H172"/>
    <mergeCell ref="A72:H72"/>
    <mergeCell ref="A103:H103"/>
    <mergeCell ref="A105:H105"/>
    <mergeCell ref="A115:H115"/>
    <mergeCell ref="A131:H13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9"/>
  <sheetViews>
    <sheetView zoomScale="98" zoomScaleNormal="98" workbookViewId="0">
      <selection activeCell="A3" sqref="A3"/>
    </sheetView>
  </sheetViews>
  <sheetFormatPr defaultRowHeight="14.5" x14ac:dyDescent="0.35"/>
  <cols>
    <col min="1" max="1" width="17.453125" customWidth="1"/>
    <col min="2" max="2" width="27.54296875" customWidth="1"/>
    <col min="3" max="3" width="73.1796875" customWidth="1"/>
    <col min="4" max="4" width="8.26953125" customWidth="1"/>
    <col min="5" max="6" width="13.26953125" customWidth="1"/>
  </cols>
  <sheetData>
    <row r="1" spans="1:6" s="75" customFormat="1" ht="57" customHeight="1" thickBot="1" x14ac:dyDescent="0.4">
      <c r="A1" s="350"/>
      <c r="B1" s="351"/>
      <c r="C1" s="352"/>
      <c r="D1" s="353" t="s">
        <v>4511</v>
      </c>
      <c r="E1" s="354"/>
      <c r="F1" s="355"/>
    </row>
    <row r="2" spans="1:6" ht="33.75" customHeight="1" thickBot="1" x14ac:dyDescent="0.4">
      <c r="A2" s="374" t="s">
        <v>175</v>
      </c>
      <c r="B2" s="375"/>
      <c r="C2" s="375"/>
      <c r="D2" s="375"/>
      <c r="E2" s="375"/>
      <c r="F2" s="376"/>
    </row>
    <row r="3" spans="1:6" ht="26.25" customHeight="1" thickBot="1" x14ac:dyDescent="0.4">
      <c r="A3" s="29" t="s">
        <v>0</v>
      </c>
      <c r="B3" s="1" t="s">
        <v>3506</v>
      </c>
      <c r="C3" s="1" t="s">
        <v>1</v>
      </c>
      <c r="D3" s="30" t="s">
        <v>2</v>
      </c>
      <c r="E3" s="31" t="s">
        <v>154</v>
      </c>
      <c r="F3" s="62" t="s">
        <v>4</v>
      </c>
    </row>
    <row r="4" spans="1:6" ht="21" thickBot="1" x14ac:dyDescent="0.4">
      <c r="A4" s="362" t="s">
        <v>3964</v>
      </c>
      <c r="B4" s="363"/>
      <c r="C4" s="363"/>
      <c r="D4" s="363"/>
      <c r="E4" s="363"/>
      <c r="F4" s="364"/>
    </row>
    <row r="5" spans="1:6" ht="18.5" thickBot="1" x14ac:dyDescent="0.4">
      <c r="A5" s="359" t="s">
        <v>155</v>
      </c>
      <c r="B5" s="360"/>
      <c r="C5" s="360"/>
      <c r="D5" s="360"/>
      <c r="E5" s="360"/>
      <c r="F5" s="361"/>
    </row>
    <row r="6" spans="1:6" ht="31" x14ac:dyDescent="0.35">
      <c r="A6" s="134">
        <v>9789355731067</v>
      </c>
      <c r="B6" s="2" t="s">
        <v>65</v>
      </c>
      <c r="C6" s="2" t="s">
        <v>882</v>
      </c>
      <c r="D6" s="3" t="s">
        <v>14</v>
      </c>
      <c r="E6" s="21">
        <v>1155</v>
      </c>
      <c r="F6" s="116"/>
    </row>
    <row r="7" spans="1:6" ht="16" thickBot="1" x14ac:dyDescent="0.4">
      <c r="A7" s="7">
        <v>9788131534175</v>
      </c>
      <c r="B7" s="2" t="s">
        <v>369</v>
      </c>
      <c r="C7" s="2" t="s">
        <v>191</v>
      </c>
      <c r="D7" s="8" t="s">
        <v>7</v>
      </c>
      <c r="E7" s="21">
        <v>525</v>
      </c>
      <c r="F7" s="15"/>
    </row>
    <row r="8" spans="1:6" ht="31.5" thickBot="1" x14ac:dyDescent="0.4">
      <c r="A8" s="7">
        <v>9788131524480</v>
      </c>
      <c r="B8" s="2" t="s">
        <v>209</v>
      </c>
      <c r="C8" s="14" t="s">
        <v>887</v>
      </c>
      <c r="D8" s="3" t="s">
        <v>23</v>
      </c>
      <c r="E8" s="21">
        <v>1050</v>
      </c>
      <c r="F8" s="13"/>
    </row>
    <row r="9" spans="1:6" ht="18.5" thickBot="1" x14ac:dyDescent="0.4">
      <c r="A9" s="359" t="s">
        <v>100</v>
      </c>
      <c r="B9" s="360"/>
      <c r="C9" s="360"/>
      <c r="D9" s="360"/>
      <c r="E9" s="360"/>
      <c r="F9" s="361"/>
    </row>
    <row r="10" spans="1:6" ht="15.5" x14ac:dyDescent="0.35">
      <c r="A10" s="134">
        <v>9789366605036</v>
      </c>
      <c r="B10" s="2" t="s">
        <v>4267</v>
      </c>
      <c r="C10" s="2" t="s">
        <v>4260</v>
      </c>
      <c r="D10" s="3" t="s">
        <v>19</v>
      </c>
      <c r="E10" s="21">
        <v>1095</v>
      </c>
      <c r="F10" s="35"/>
    </row>
    <row r="11" spans="1:6" ht="16" thickBot="1" x14ac:dyDescent="0.4">
      <c r="A11" s="6">
        <v>9789353502157</v>
      </c>
      <c r="B11" s="2" t="s">
        <v>99</v>
      </c>
      <c r="C11" s="2" t="s">
        <v>100</v>
      </c>
      <c r="D11" s="8" t="s">
        <v>23</v>
      </c>
      <c r="E11" s="4">
        <v>745</v>
      </c>
      <c r="F11" s="35"/>
    </row>
    <row r="12" spans="1:6" ht="18.5" thickBot="1" x14ac:dyDescent="0.4">
      <c r="A12" s="359" t="s">
        <v>156</v>
      </c>
      <c r="B12" s="360"/>
      <c r="C12" s="360"/>
      <c r="D12" s="360"/>
      <c r="E12" s="360"/>
      <c r="F12" s="361"/>
    </row>
    <row r="13" spans="1:6" ht="15.5" x14ac:dyDescent="0.35">
      <c r="A13" s="32">
        <v>9789386858429</v>
      </c>
      <c r="B13" s="33" t="s">
        <v>257</v>
      </c>
      <c r="C13" s="33" t="s">
        <v>885</v>
      </c>
      <c r="D13" s="184" t="s">
        <v>23</v>
      </c>
      <c r="E13" s="284">
        <v>785</v>
      </c>
      <c r="F13" s="223"/>
    </row>
    <row r="14" spans="1:6" ht="16" thickBot="1" x14ac:dyDescent="0.4">
      <c r="A14" s="6">
        <v>9789355739896</v>
      </c>
      <c r="B14" s="2" t="s">
        <v>4133</v>
      </c>
      <c r="C14" s="2" t="s">
        <v>4134</v>
      </c>
      <c r="D14" s="3" t="s">
        <v>7</v>
      </c>
      <c r="E14" s="4">
        <v>585</v>
      </c>
      <c r="F14" s="224"/>
    </row>
    <row r="15" spans="1:6" ht="18.5" thickBot="1" x14ac:dyDescent="0.4">
      <c r="A15" s="359" t="s">
        <v>157</v>
      </c>
      <c r="B15" s="360"/>
      <c r="C15" s="360"/>
      <c r="D15" s="360"/>
      <c r="E15" s="360"/>
      <c r="F15" s="361"/>
    </row>
    <row r="16" spans="1:6" ht="31" x14ac:dyDescent="0.35">
      <c r="A16" s="32">
        <v>9789387511002</v>
      </c>
      <c r="B16" s="33" t="s">
        <v>418</v>
      </c>
      <c r="C16" s="33" t="s">
        <v>878</v>
      </c>
      <c r="D16" s="184" t="s">
        <v>23</v>
      </c>
      <c r="E16" s="284">
        <v>895</v>
      </c>
      <c r="F16" s="300"/>
    </row>
    <row r="17" spans="1:6" ht="16" thickBot="1" x14ac:dyDescent="0.4">
      <c r="A17" s="6">
        <v>9789353500511</v>
      </c>
      <c r="B17" s="2" t="s">
        <v>756</v>
      </c>
      <c r="C17" s="2" t="s">
        <v>39</v>
      </c>
      <c r="D17" s="3" t="s">
        <v>8</v>
      </c>
      <c r="E17" s="4">
        <v>885</v>
      </c>
      <c r="F17" s="301"/>
    </row>
    <row r="18" spans="1:6" ht="16" thickBot="1" x14ac:dyDescent="0.4">
      <c r="A18" s="6">
        <v>9789353501105</v>
      </c>
      <c r="B18" s="2" t="s">
        <v>762</v>
      </c>
      <c r="C18" s="2" t="s">
        <v>763</v>
      </c>
      <c r="D18" s="3" t="s">
        <v>23</v>
      </c>
      <c r="E18" s="4">
        <v>455</v>
      </c>
      <c r="F18" s="301"/>
    </row>
    <row r="19" spans="1:6" ht="16" thickBot="1" x14ac:dyDescent="0.4">
      <c r="A19" s="6">
        <v>9789390555536</v>
      </c>
      <c r="B19" s="2" t="s">
        <v>3103</v>
      </c>
      <c r="C19" s="2" t="s">
        <v>3104</v>
      </c>
      <c r="D19" s="3" t="s">
        <v>7</v>
      </c>
      <c r="E19" s="4">
        <v>885</v>
      </c>
      <c r="F19" s="301"/>
    </row>
    <row r="20" spans="1:6" ht="16" thickBot="1" x14ac:dyDescent="0.4">
      <c r="A20" s="134">
        <v>9789366607856</v>
      </c>
      <c r="B20" s="2" t="s">
        <v>96</v>
      </c>
      <c r="C20" s="2" t="s">
        <v>770</v>
      </c>
      <c r="D20" s="3" t="s">
        <v>23</v>
      </c>
      <c r="E20" s="4">
        <v>375</v>
      </c>
      <c r="F20" s="301"/>
    </row>
    <row r="21" spans="1:6" ht="16" thickBot="1" x14ac:dyDescent="0.4">
      <c r="A21" s="6">
        <v>9789355738783</v>
      </c>
      <c r="B21" s="2" t="s">
        <v>369</v>
      </c>
      <c r="C21" s="2" t="s">
        <v>3521</v>
      </c>
      <c r="D21" s="3" t="s">
        <v>23</v>
      </c>
      <c r="E21" s="233">
        <v>595</v>
      </c>
      <c r="F21" s="302"/>
    </row>
    <row r="22" spans="1:6" ht="16" thickBot="1" x14ac:dyDescent="0.4">
      <c r="A22" s="6">
        <v>9789386668554</v>
      </c>
      <c r="B22" s="2" t="s">
        <v>196</v>
      </c>
      <c r="C22" s="14" t="s">
        <v>456</v>
      </c>
      <c r="D22" s="3" t="s">
        <v>23</v>
      </c>
      <c r="E22" s="4">
        <v>960</v>
      </c>
      <c r="F22" s="302"/>
    </row>
    <row r="23" spans="1:6" ht="16" thickBot="1" x14ac:dyDescent="0.4">
      <c r="A23" s="137">
        <v>9788131524497</v>
      </c>
      <c r="B23" s="108" t="s">
        <v>252</v>
      </c>
      <c r="C23" s="84" t="s">
        <v>3955</v>
      </c>
      <c r="D23" s="54" t="s">
        <v>7</v>
      </c>
      <c r="E23" s="288">
        <v>960</v>
      </c>
      <c r="F23" s="303"/>
    </row>
    <row r="24" spans="1:6" ht="18.5" thickBot="1" x14ac:dyDescent="0.4">
      <c r="A24" s="359" t="s">
        <v>3968</v>
      </c>
      <c r="B24" s="360"/>
      <c r="C24" s="360"/>
      <c r="D24" s="360"/>
      <c r="E24" s="360"/>
      <c r="F24" s="361"/>
    </row>
    <row r="25" spans="1:6" s="75" customFormat="1" ht="31" x14ac:dyDescent="0.35">
      <c r="A25" s="134">
        <v>9789360539757</v>
      </c>
      <c r="B25" s="2" t="s">
        <v>754</v>
      </c>
      <c r="C25" s="2" t="s">
        <v>4259</v>
      </c>
      <c r="D25" s="3" t="s">
        <v>23</v>
      </c>
      <c r="E25" s="21">
        <v>495</v>
      </c>
      <c r="F25" s="26"/>
    </row>
    <row r="26" spans="1:6" s="75" customFormat="1" ht="15.5" x14ac:dyDescent="0.35">
      <c r="A26" s="7">
        <v>9788131514849</v>
      </c>
      <c r="B26" s="2" t="s">
        <v>2580</v>
      </c>
      <c r="C26" s="2" t="s">
        <v>2581</v>
      </c>
      <c r="D26" s="8" t="s">
        <v>7</v>
      </c>
      <c r="E26" s="4">
        <v>680</v>
      </c>
      <c r="F26" s="26"/>
    </row>
    <row r="27" spans="1:6" s="75" customFormat="1" ht="15.5" x14ac:dyDescent="0.35">
      <c r="A27" s="134">
        <v>9789360533038</v>
      </c>
      <c r="B27" s="2" t="s">
        <v>4246</v>
      </c>
      <c r="C27" s="2" t="s">
        <v>4244</v>
      </c>
      <c r="D27" s="3" t="s">
        <v>7</v>
      </c>
      <c r="E27" s="21">
        <v>595</v>
      </c>
      <c r="F27" s="26"/>
    </row>
    <row r="28" spans="1:6" ht="16" thickBot="1" x14ac:dyDescent="0.4">
      <c r="A28" s="134">
        <v>9789360531485</v>
      </c>
      <c r="B28" s="2" t="s">
        <v>132</v>
      </c>
      <c r="C28" s="2" t="s">
        <v>133</v>
      </c>
      <c r="D28" s="3" t="s">
        <v>14</v>
      </c>
      <c r="E28" s="21">
        <v>695</v>
      </c>
      <c r="F28" s="63"/>
    </row>
    <row r="29" spans="1:6" ht="18.5" thickBot="1" x14ac:dyDescent="0.4">
      <c r="A29" s="359" t="s">
        <v>3969</v>
      </c>
      <c r="B29" s="360"/>
      <c r="C29" s="360"/>
      <c r="D29" s="360"/>
      <c r="E29" s="360"/>
      <c r="F29" s="361"/>
    </row>
    <row r="30" spans="1:6" s="75" customFormat="1" ht="15.5" x14ac:dyDescent="0.35">
      <c r="A30" s="134">
        <v>9789366603902</v>
      </c>
      <c r="B30" s="2" t="s">
        <v>82</v>
      </c>
      <c r="C30" s="2" t="s">
        <v>83</v>
      </c>
      <c r="D30" s="3" t="s">
        <v>5</v>
      </c>
      <c r="E30" s="21">
        <v>950</v>
      </c>
      <c r="F30" s="65"/>
    </row>
    <row r="31" spans="1:6" s="75" customFormat="1" ht="16" thickBot="1" x14ac:dyDescent="0.4">
      <c r="A31" s="6">
        <v>9789353500290</v>
      </c>
      <c r="B31" s="2" t="s">
        <v>458</v>
      </c>
      <c r="C31" s="2" t="s">
        <v>182</v>
      </c>
      <c r="D31" s="3" t="s">
        <v>7</v>
      </c>
      <c r="E31" s="21">
        <v>575</v>
      </c>
      <c r="F31" s="65"/>
    </row>
    <row r="32" spans="1:6" ht="16" thickBot="1" x14ac:dyDescent="0.4">
      <c r="A32" s="253">
        <v>9788131519479</v>
      </c>
      <c r="B32" s="2" t="s">
        <v>202</v>
      </c>
      <c r="C32" s="2" t="s">
        <v>201</v>
      </c>
      <c r="D32" s="8" t="s">
        <v>7</v>
      </c>
      <c r="E32" s="4">
        <v>695</v>
      </c>
      <c r="F32" s="13"/>
    </row>
    <row r="33" spans="1:6" ht="16" thickBot="1" x14ac:dyDescent="0.4">
      <c r="A33" s="6">
        <v>9789353501600</v>
      </c>
      <c r="B33" s="2" t="s">
        <v>777</v>
      </c>
      <c r="C33" s="2" t="s">
        <v>778</v>
      </c>
      <c r="D33" s="8" t="s">
        <v>7</v>
      </c>
      <c r="E33" s="4">
        <v>595</v>
      </c>
      <c r="F33" s="13"/>
    </row>
    <row r="34" spans="1:6" ht="16" thickBot="1" x14ac:dyDescent="0.4">
      <c r="A34" s="6">
        <v>9789387994034</v>
      </c>
      <c r="B34" s="2" t="s">
        <v>427</v>
      </c>
      <c r="C34" s="2" t="s">
        <v>428</v>
      </c>
      <c r="D34" s="8" t="s">
        <v>7</v>
      </c>
      <c r="E34" s="285">
        <v>615</v>
      </c>
      <c r="F34" s="63"/>
    </row>
    <row r="35" spans="1:6" ht="18.5" thickBot="1" x14ac:dyDescent="0.4">
      <c r="A35" s="359" t="s">
        <v>3966</v>
      </c>
      <c r="B35" s="360"/>
      <c r="C35" s="360"/>
      <c r="D35" s="360"/>
      <c r="E35" s="360"/>
      <c r="F35" s="361"/>
    </row>
    <row r="36" spans="1:6" s="75" customFormat="1" ht="31" x14ac:dyDescent="0.35">
      <c r="A36" s="97">
        <v>9789353509019</v>
      </c>
      <c r="B36" s="50" t="s">
        <v>3875</v>
      </c>
      <c r="C36" s="2" t="s">
        <v>3889</v>
      </c>
      <c r="D36" s="107" t="s">
        <v>7</v>
      </c>
      <c r="E36" s="21">
        <v>550</v>
      </c>
      <c r="F36" s="167"/>
    </row>
    <row r="37" spans="1:6" ht="16" thickBot="1" x14ac:dyDescent="0.4">
      <c r="A37" s="6">
        <v>9789360532192</v>
      </c>
      <c r="B37" s="2" t="s">
        <v>3931</v>
      </c>
      <c r="C37" s="2" t="s">
        <v>3932</v>
      </c>
      <c r="D37" s="3" t="s">
        <v>7</v>
      </c>
      <c r="E37" s="21">
        <v>575</v>
      </c>
      <c r="F37" s="13"/>
    </row>
    <row r="38" spans="1:6" ht="18.5" thickBot="1" x14ac:dyDescent="0.4">
      <c r="A38" s="359" t="s">
        <v>158</v>
      </c>
      <c r="B38" s="360"/>
      <c r="C38" s="360"/>
      <c r="D38" s="360"/>
      <c r="E38" s="360"/>
      <c r="F38" s="361"/>
    </row>
    <row r="39" spans="1:6" ht="31" x14ac:dyDescent="0.35">
      <c r="A39" s="134">
        <v>9789360533427</v>
      </c>
      <c r="B39" s="2" t="s">
        <v>4148</v>
      </c>
      <c r="C39" s="2" t="s">
        <v>4152</v>
      </c>
      <c r="D39" s="3" t="s">
        <v>7</v>
      </c>
      <c r="E39" s="21">
        <v>1045</v>
      </c>
      <c r="F39" s="186"/>
    </row>
    <row r="40" spans="1:6" ht="16" thickBot="1" x14ac:dyDescent="0.4">
      <c r="A40" s="133">
        <v>9788131520321</v>
      </c>
      <c r="B40" s="28" t="s">
        <v>253</v>
      </c>
      <c r="C40" s="47" t="s">
        <v>889</v>
      </c>
      <c r="D40" s="96" t="s">
        <v>7</v>
      </c>
      <c r="E40" s="286">
        <v>995</v>
      </c>
      <c r="F40" s="197"/>
    </row>
    <row r="41" spans="1:6" ht="18.5" thickBot="1" x14ac:dyDescent="0.4">
      <c r="A41" s="359" t="s">
        <v>159</v>
      </c>
      <c r="B41" s="360"/>
      <c r="C41" s="360"/>
      <c r="D41" s="360"/>
      <c r="E41" s="360"/>
      <c r="F41" s="361"/>
    </row>
    <row r="42" spans="1:6" ht="31" x14ac:dyDescent="0.35">
      <c r="A42" s="191">
        <v>9789360532062</v>
      </c>
      <c r="B42" s="50" t="s">
        <v>3904</v>
      </c>
      <c r="C42" s="50" t="s">
        <v>198</v>
      </c>
      <c r="D42" s="82" t="s">
        <v>16</v>
      </c>
      <c r="E42" s="198">
        <v>1095</v>
      </c>
      <c r="F42" s="116"/>
    </row>
    <row r="43" spans="1:6" ht="31" x14ac:dyDescent="0.35">
      <c r="A43" s="7">
        <v>9788131520345</v>
      </c>
      <c r="B43" s="2" t="s">
        <v>4268</v>
      </c>
      <c r="C43" s="14" t="s">
        <v>883</v>
      </c>
      <c r="D43" s="3" t="s">
        <v>7</v>
      </c>
      <c r="E43" s="4">
        <v>1015</v>
      </c>
      <c r="F43" s="116"/>
    </row>
    <row r="44" spans="1:6" ht="15.5" x14ac:dyDescent="0.35">
      <c r="A44" s="134">
        <v>9789366608303</v>
      </c>
      <c r="B44" s="2" t="s">
        <v>4499</v>
      </c>
      <c r="C44" s="2" t="s">
        <v>4510</v>
      </c>
      <c r="D44" s="3" t="s">
        <v>7</v>
      </c>
      <c r="E44" s="21">
        <v>595</v>
      </c>
      <c r="F44" s="116"/>
    </row>
    <row r="45" spans="1:6" ht="31" x14ac:dyDescent="0.35">
      <c r="A45" s="7">
        <v>9788131528105</v>
      </c>
      <c r="B45" s="2" t="s">
        <v>275</v>
      </c>
      <c r="C45" s="2" t="s">
        <v>886</v>
      </c>
      <c r="D45" s="3" t="s">
        <v>7</v>
      </c>
      <c r="E45" s="21">
        <v>990</v>
      </c>
      <c r="F45" s="18"/>
    </row>
    <row r="46" spans="1:6" ht="16" thickBot="1" x14ac:dyDescent="0.4">
      <c r="A46" s="6">
        <v>9789353501532</v>
      </c>
      <c r="B46" s="2" t="s">
        <v>764</v>
      </c>
      <c r="C46" s="2" t="s">
        <v>765</v>
      </c>
      <c r="D46" s="3" t="s">
        <v>7</v>
      </c>
      <c r="E46" s="21">
        <v>400</v>
      </c>
      <c r="F46" s="64"/>
    </row>
    <row r="47" spans="1:6" ht="18.5" thickBot="1" x14ac:dyDescent="0.4">
      <c r="A47" s="359" t="s">
        <v>3967</v>
      </c>
      <c r="B47" s="360"/>
      <c r="C47" s="360"/>
      <c r="D47" s="360"/>
      <c r="E47" s="360"/>
      <c r="F47" s="361"/>
    </row>
    <row r="48" spans="1:6" ht="15.5" x14ac:dyDescent="0.35">
      <c r="A48" s="178">
        <v>9788131518724</v>
      </c>
      <c r="B48" s="19" t="s">
        <v>26</v>
      </c>
      <c r="C48" s="287" t="s">
        <v>27</v>
      </c>
      <c r="D48" s="16" t="s">
        <v>23</v>
      </c>
      <c r="E48" s="4">
        <v>680</v>
      </c>
      <c r="F48" s="83"/>
    </row>
    <row r="49" spans="1:6" ht="16" thickBot="1" x14ac:dyDescent="0.4">
      <c r="A49" s="134">
        <v>9789355733894</v>
      </c>
      <c r="B49" s="2" t="s">
        <v>3108</v>
      </c>
      <c r="C49" s="2" t="s">
        <v>3109</v>
      </c>
      <c r="D49" s="3" t="s">
        <v>7</v>
      </c>
      <c r="E49" s="21">
        <v>560</v>
      </c>
      <c r="F49" s="83"/>
    </row>
    <row r="50" spans="1:6" ht="16" thickBot="1" x14ac:dyDescent="0.4">
      <c r="A50" s="134">
        <v>9789353502416</v>
      </c>
      <c r="B50" s="2" t="s">
        <v>799</v>
      </c>
      <c r="C50" s="2" t="s">
        <v>800</v>
      </c>
      <c r="D50" s="8" t="s">
        <v>19</v>
      </c>
      <c r="E50" s="21">
        <v>895</v>
      </c>
      <c r="F50" s="83"/>
    </row>
    <row r="51" spans="1:6" s="75" customFormat="1" ht="15.5" x14ac:dyDescent="0.35">
      <c r="A51" s="7">
        <v>9788131524466</v>
      </c>
      <c r="B51" s="2" t="s">
        <v>208</v>
      </c>
      <c r="C51" s="14" t="s">
        <v>880</v>
      </c>
      <c r="D51" s="3" t="s">
        <v>7</v>
      </c>
      <c r="E51" s="21">
        <v>1125</v>
      </c>
      <c r="F51" s="35"/>
    </row>
    <row r="52" spans="1:6" s="75" customFormat="1" ht="15.5" x14ac:dyDescent="0.35">
      <c r="A52" s="6">
        <v>9789353505295</v>
      </c>
      <c r="B52" s="2" t="s">
        <v>892</v>
      </c>
      <c r="C52" s="2" t="s">
        <v>893</v>
      </c>
      <c r="D52" s="8" t="s">
        <v>7</v>
      </c>
      <c r="E52" s="21">
        <v>560</v>
      </c>
      <c r="F52" s="26"/>
    </row>
    <row r="53" spans="1:6" s="75" customFormat="1" ht="16" thickBot="1" x14ac:dyDescent="0.4">
      <c r="A53" s="6">
        <v>9789355739438</v>
      </c>
      <c r="B53" s="2" t="s">
        <v>4484</v>
      </c>
      <c r="C53" s="2" t="s">
        <v>3873</v>
      </c>
      <c r="D53" s="8" t="s">
        <v>23</v>
      </c>
      <c r="E53" s="52">
        <v>745</v>
      </c>
      <c r="F53" s="167"/>
    </row>
    <row r="54" spans="1:6" ht="18.5" thickBot="1" x14ac:dyDescent="0.4">
      <c r="A54" s="359" t="s">
        <v>3970</v>
      </c>
      <c r="B54" s="360"/>
      <c r="C54" s="360"/>
      <c r="D54" s="360"/>
      <c r="E54" s="360"/>
      <c r="F54" s="361"/>
    </row>
    <row r="55" spans="1:6" ht="18.5" x14ac:dyDescent="0.35">
      <c r="A55" s="32">
        <v>9789353502195</v>
      </c>
      <c r="B55" s="33" t="s">
        <v>235</v>
      </c>
      <c r="C55" s="33" t="s">
        <v>236</v>
      </c>
      <c r="D55" s="184" t="s">
        <v>23</v>
      </c>
      <c r="E55" s="284">
        <v>835</v>
      </c>
      <c r="F55" s="296"/>
    </row>
    <row r="56" spans="1:6" ht="18.5" x14ac:dyDescent="0.35">
      <c r="A56" s="134">
        <v>9788131500484</v>
      </c>
      <c r="B56" s="2" t="s">
        <v>4261</v>
      </c>
      <c r="C56" s="2" t="s">
        <v>4262</v>
      </c>
      <c r="D56" s="3" t="s">
        <v>28</v>
      </c>
      <c r="E56" s="21">
        <v>995</v>
      </c>
      <c r="F56" s="299"/>
    </row>
    <row r="57" spans="1:6" ht="18.5" x14ac:dyDescent="0.35">
      <c r="A57" s="134">
        <v>9789360539917</v>
      </c>
      <c r="B57" s="2" t="s">
        <v>3511</v>
      </c>
      <c r="C57" s="2" t="s">
        <v>4245</v>
      </c>
      <c r="D57" s="3" t="s">
        <v>7</v>
      </c>
      <c r="E57" s="4">
        <v>495</v>
      </c>
      <c r="F57" s="297"/>
    </row>
    <row r="58" spans="1:6" ht="15.5" x14ac:dyDescent="0.35">
      <c r="A58" s="6">
        <v>9789355737564</v>
      </c>
      <c r="B58" s="2" t="s">
        <v>3511</v>
      </c>
      <c r="C58" s="2" t="s">
        <v>3512</v>
      </c>
      <c r="D58" s="3" t="s">
        <v>7</v>
      </c>
      <c r="E58" s="4">
        <v>550</v>
      </c>
      <c r="F58" s="37"/>
    </row>
    <row r="59" spans="1:6" ht="19" thickBot="1" x14ac:dyDescent="0.4">
      <c r="A59" s="7">
        <v>9788131531662</v>
      </c>
      <c r="B59" s="2" t="s">
        <v>263</v>
      </c>
      <c r="C59" s="14" t="s">
        <v>3861</v>
      </c>
      <c r="D59" s="3" t="s">
        <v>7</v>
      </c>
      <c r="E59" s="4">
        <v>785</v>
      </c>
      <c r="F59" s="297"/>
    </row>
    <row r="60" spans="1:6" ht="18.5" thickBot="1" x14ac:dyDescent="0.4">
      <c r="A60" s="359" t="s">
        <v>3974</v>
      </c>
      <c r="B60" s="360"/>
      <c r="C60" s="360"/>
      <c r="D60" s="360"/>
      <c r="E60" s="360"/>
      <c r="F60" s="361"/>
    </row>
    <row r="61" spans="1:6" ht="16" thickBot="1" x14ac:dyDescent="0.4">
      <c r="A61" s="134">
        <v>9789355735676</v>
      </c>
      <c r="B61" s="2" t="s">
        <v>3464</v>
      </c>
      <c r="C61" s="2" t="s">
        <v>3465</v>
      </c>
      <c r="D61" s="3" t="s">
        <v>23</v>
      </c>
      <c r="E61" s="181">
        <v>595</v>
      </c>
      <c r="F61" s="83"/>
    </row>
    <row r="62" spans="1:6" ht="21" thickBot="1" x14ac:dyDescent="0.4">
      <c r="A62" s="362" t="s">
        <v>164</v>
      </c>
      <c r="B62" s="363"/>
      <c r="C62" s="363"/>
      <c r="D62" s="363"/>
      <c r="E62" s="363"/>
      <c r="F62" s="364"/>
    </row>
    <row r="63" spans="1:6" ht="31" x14ac:dyDescent="0.35">
      <c r="A63" s="32">
        <v>9789387511675</v>
      </c>
      <c r="B63" s="33" t="s">
        <v>419</v>
      </c>
      <c r="C63" s="33" t="s">
        <v>420</v>
      </c>
      <c r="D63" s="184" t="s">
        <v>7</v>
      </c>
      <c r="E63" s="284">
        <v>590</v>
      </c>
      <c r="F63" s="310"/>
    </row>
    <row r="64" spans="1:6" ht="31" x14ac:dyDescent="0.35">
      <c r="A64" s="134">
        <v>9789366603506</v>
      </c>
      <c r="B64" s="2" t="s">
        <v>4480</v>
      </c>
      <c r="C64" s="2" t="s">
        <v>4481</v>
      </c>
      <c r="D64" s="3" t="s">
        <v>7</v>
      </c>
      <c r="E64" s="4">
        <v>675</v>
      </c>
      <c r="F64" s="311"/>
    </row>
    <row r="65" spans="1:6" ht="15.5" x14ac:dyDescent="0.35">
      <c r="A65" s="134">
        <v>9789366602967</v>
      </c>
      <c r="B65" s="2" t="s">
        <v>4482</v>
      </c>
      <c r="C65" s="2" t="s">
        <v>4483</v>
      </c>
      <c r="D65" s="3" t="s">
        <v>7</v>
      </c>
      <c r="E65" s="21">
        <v>650</v>
      </c>
      <c r="F65" s="311"/>
    </row>
    <row r="66" spans="1:6" ht="15.5" x14ac:dyDescent="0.35">
      <c r="A66" s="6">
        <v>9789386858948</v>
      </c>
      <c r="B66" s="2" t="s">
        <v>4475</v>
      </c>
      <c r="C66" s="2" t="s">
        <v>417</v>
      </c>
      <c r="D66" s="8" t="s">
        <v>7</v>
      </c>
      <c r="E66" s="285">
        <v>615</v>
      </c>
      <c r="F66" s="311"/>
    </row>
    <row r="67" spans="1:6" ht="15.5" x14ac:dyDescent="0.35">
      <c r="A67" s="20">
        <v>9788131509869</v>
      </c>
      <c r="B67" s="43" t="s">
        <v>47</v>
      </c>
      <c r="C67" s="43" t="s">
        <v>48</v>
      </c>
      <c r="D67" s="122" t="s">
        <v>7</v>
      </c>
      <c r="E67" s="4">
        <v>510</v>
      </c>
      <c r="F67" s="18"/>
    </row>
    <row r="68" spans="1:6" ht="31" x14ac:dyDescent="0.35">
      <c r="A68" s="6">
        <v>9789353500931</v>
      </c>
      <c r="B68" s="2" t="s">
        <v>754</v>
      </c>
      <c r="C68" s="2" t="s">
        <v>755</v>
      </c>
      <c r="D68" s="8" t="s">
        <v>7</v>
      </c>
      <c r="E68" s="4">
        <v>510</v>
      </c>
      <c r="F68" s="18"/>
    </row>
    <row r="69" spans="1:6" ht="46.5" x14ac:dyDescent="0.35">
      <c r="A69" s="6">
        <v>9789360533953</v>
      </c>
      <c r="B69" s="2" t="s">
        <v>4001</v>
      </c>
      <c r="C69" s="2" t="s">
        <v>4000</v>
      </c>
      <c r="D69" s="3" t="s">
        <v>7</v>
      </c>
      <c r="E69" s="4">
        <v>465</v>
      </c>
      <c r="F69" s="98"/>
    </row>
    <row r="70" spans="1:6" ht="15.5" x14ac:dyDescent="0.35">
      <c r="A70" s="134">
        <v>9789366601779</v>
      </c>
      <c r="B70" s="2" t="s">
        <v>4500</v>
      </c>
      <c r="C70" s="2" t="s">
        <v>4501</v>
      </c>
      <c r="D70" s="3" t="s">
        <v>7</v>
      </c>
      <c r="E70" s="21">
        <v>899</v>
      </c>
      <c r="F70" s="98"/>
    </row>
    <row r="71" spans="1:6" ht="15.5" x14ac:dyDescent="0.35">
      <c r="A71" s="6">
        <v>9789355730428</v>
      </c>
      <c r="B71" s="2" t="s">
        <v>77</v>
      </c>
      <c r="C71" s="2" t="s">
        <v>78</v>
      </c>
      <c r="D71" s="3" t="s">
        <v>23</v>
      </c>
      <c r="E71" s="12">
        <v>895</v>
      </c>
      <c r="F71" s="18"/>
    </row>
    <row r="72" spans="1:6" ht="31" x14ac:dyDescent="0.35">
      <c r="A72" s="134">
        <v>9789366606606</v>
      </c>
      <c r="B72" s="2" t="s">
        <v>4502</v>
      </c>
      <c r="C72" s="2" t="s">
        <v>4503</v>
      </c>
      <c r="D72" s="3" t="s">
        <v>7</v>
      </c>
      <c r="E72" s="21">
        <v>725</v>
      </c>
      <c r="F72" s="18"/>
    </row>
    <row r="73" spans="1:6" ht="15.5" x14ac:dyDescent="0.35">
      <c r="A73" s="6">
        <v>9789355733542</v>
      </c>
      <c r="B73" s="2" t="s">
        <v>3111</v>
      </c>
      <c r="C73" s="2" t="s">
        <v>3112</v>
      </c>
      <c r="D73" s="3" t="s">
        <v>7</v>
      </c>
      <c r="E73" s="285">
        <v>615</v>
      </c>
      <c r="F73" s="18"/>
    </row>
    <row r="74" spans="1:6" ht="16" thickBot="1" x14ac:dyDescent="0.4">
      <c r="A74" s="53">
        <v>9789390555475</v>
      </c>
      <c r="B74" s="108" t="s">
        <v>2659</v>
      </c>
      <c r="C74" s="108" t="s">
        <v>2660</v>
      </c>
      <c r="D74" s="54" t="s">
        <v>23</v>
      </c>
      <c r="E74" s="288">
        <v>600</v>
      </c>
      <c r="F74" s="118"/>
    </row>
    <row r="75" spans="1:6" ht="21" thickBot="1" x14ac:dyDescent="0.4">
      <c r="A75" s="362" t="s">
        <v>3179</v>
      </c>
      <c r="B75" s="363"/>
      <c r="C75" s="363"/>
      <c r="D75" s="363"/>
      <c r="E75" s="363"/>
      <c r="F75" s="364"/>
    </row>
    <row r="76" spans="1:6" ht="18.5" thickBot="1" x14ac:dyDescent="0.4">
      <c r="A76" s="359" t="s">
        <v>160</v>
      </c>
      <c r="B76" s="360"/>
      <c r="C76" s="360"/>
      <c r="D76" s="360"/>
      <c r="E76" s="360"/>
      <c r="F76" s="361"/>
    </row>
    <row r="77" spans="1:6" ht="31" x14ac:dyDescent="0.35">
      <c r="A77" s="191">
        <v>9789366601625</v>
      </c>
      <c r="B77" s="50" t="s">
        <v>46</v>
      </c>
      <c r="C77" s="50" t="s">
        <v>4498</v>
      </c>
      <c r="D77" s="82" t="s">
        <v>23</v>
      </c>
      <c r="E77" s="258">
        <v>2500</v>
      </c>
      <c r="F77" s="41"/>
    </row>
    <row r="78" spans="1:6" s="75" customFormat="1" ht="15.5" x14ac:dyDescent="0.35">
      <c r="A78" s="134">
        <v>9789355739216</v>
      </c>
      <c r="B78" s="2" t="s">
        <v>210</v>
      </c>
      <c r="C78" s="2" t="s">
        <v>49</v>
      </c>
      <c r="D78" s="3" t="s">
        <v>14</v>
      </c>
      <c r="E78" s="4">
        <v>590</v>
      </c>
      <c r="F78" s="327"/>
    </row>
    <row r="79" spans="1:6" ht="15.5" x14ac:dyDescent="0.35">
      <c r="A79" s="134">
        <v>9789353505240</v>
      </c>
      <c r="B79" s="2" t="s">
        <v>757</v>
      </c>
      <c r="C79" s="2" t="s">
        <v>901</v>
      </c>
      <c r="D79" s="3" t="s">
        <v>7</v>
      </c>
      <c r="E79" s="4">
        <v>745</v>
      </c>
      <c r="F79" s="18"/>
    </row>
    <row r="80" spans="1:6" ht="15.5" x14ac:dyDescent="0.35">
      <c r="A80" s="134">
        <v>9788131518298</v>
      </c>
      <c r="B80" s="180" t="s">
        <v>67</v>
      </c>
      <c r="C80" s="180" t="s">
        <v>753</v>
      </c>
      <c r="D80" s="3" t="s">
        <v>23</v>
      </c>
      <c r="E80" s="233">
        <v>750</v>
      </c>
      <c r="F80" s="18"/>
    </row>
    <row r="81" spans="1:6" ht="15.5" x14ac:dyDescent="0.35">
      <c r="A81" s="7">
        <v>9788195353675</v>
      </c>
      <c r="B81" s="14" t="s">
        <v>104</v>
      </c>
      <c r="C81" s="14" t="s">
        <v>105</v>
      </c>
      <c r="D81" s="3" t="s">
        <v>23</v>
      </c>
      <c r="E81" s="4">
        <v>950</v>
      </c>
      <c r="F81" s="18"/>
    </row>
    <row r="82" spans="1:6" ht="46.5" x14ac:dyDescent="0.35">
      <c r="A82" s="6">
        <v>9789386668745</v>
      </c>
      <c r="B82" s="2" t="s">
        <v>3863</v>
      </c>
      <c r="C82" s="14" t="s">
        <v>168</v>
      </c>
      <c r="D82" s="3" t="s">
        <v>7</v>
      </c>
      <c r="E82" s="285">
        <v>615</v>
      </c>
      <c r="F82" s="18"/>
    </row>
    <row r="83" spans="1:6" ht="15.5" x14ac:dyDescent="0.35">
      <c r="A83" s="6">
        <v>9788131517871</v>
      </c>
      <c r="B83" s="2" t="s">
        <v>110</v>
      </c>
      <c r="C83" s="2" t="s">
        <v>2590</v>
      </c>
      <c r="D83" s="8" t="s">
        <v>7</v>
      </c>
      <c r="E83" s="4">
        <v>680</v>
      </c>
      <c r="F83" s="65"/>
    </row>
    <row r="84" spans="1:6" ht="15.5" x14ac:dyDescent="0.35">
      <c r="A84" s="134">
        <v>9789360536268</v>
      </c>
      <c r="B84" s="2" t="s">
        <v>4263</v>
      </c>
      <c r="C84" s="2" t="s">
        <v>4264</v>
      </c>
      <c r="D84" s="3" t="s">
        <v>7</v>
      </c>
      <c r="E84" s="4">
        <v>699</v>
      </c>
      <c r="F84" s="65"/>
    </row>
    <row r="85" spans="1:6" ht="15.5" x14ac:dyDescent="0.35">
      <c r="A85" s="324">
        <v>9789366604251</v>
      </c>
      <c r="B85" s="305" t="s">
        <v>4263</v>
      </c>
      <c r="C85" s="305" t="s">
        <v>4512</v>
      </c>
      <c r="D85" s="306" t="s">
        <v>7</v>
      </c>
      <c r="E85" s="325">
        <v>999</v>
      </c>
      <c r="F85" s="65"/>
    </row>
    <row r="86" spans="1:6" ht="15.5" x14ac:dyDescent="0.35">
      <c r="A86" s="7">
        <v>9788131526699</v>
      </c>
      <c r="B86" s="2" t="s">
        <v>2594</v>
      </c>
      <c r="C86" s="2" t="s">
        <v>2595</v>
      </c>
      <c r="D86" s="3" t="s">
        <v>7</v>
      </c>
      <c r="E86" s="233">
        <v>915</v>
      </c>
      <c r="F86" s="18"/>
    </row>
    <row r="87" spans="1:6" s="75" customFormat="1" ht="16" thickBot="1" x14ac:dyDescent="0.4">
      <c r="A87" s="53">
        <v>9789386668646</v>
      </c>
      <c r="B87" s="108" t="s">
        <v>447</v>
      </c>
      <c r="C87" s="84" t="s">
        <v>449</v>
      </c>
      <c r="D87" s="54" t="s">
        <v>23</v>
      </c>
      <c r="E87" s="288">
        <v>480</v>
      </c>
      <c r="F87" s="328"/>
    </row>
    <row r="88" spans="1:6" ht="18.5" thickBot="1" x14ac:dyDescent="0.4">
      <c r="A88" s="359" t="s">
        <v>162</v>
      </c>
      <c r="B88" s="360"/>
      <c r="C88" s="360"/>
      <c r="D88" s="360"/>
      <c r="E88" s="360"/>
      <c r="F88" s="361"/>
    </row>
    <row r="89" spans="1:6" ht="15.5" x14ac:dyDescent="0.35">
      <c r="A89" s="32">
        <v>9789386858375</v>
      </c>
      <c r="B89" s="33" t="s">
        <v>2560</v>
      </c>
      <c r="C89" s="33" t="s">
        <v>2561</v>
      </c>
      <c r="D89" s="184" t="s">
        <v>23</v>
      </c>
      <c r="E89" s="51">
        <v>680</v>
      </c>
      <c r="F89" s="188"/>
    </row>
    <row r="90" spans="1:6" ht="15.5" x14ac:dyDescent="0.35">
      <c r="A90" s="6">
        <v>9789355735164</v>
      </c>
      <c r="B90" s="2" t="s">
        <v>3466</v>
      </c>
      <c r="C90" s="2" t="s">
        <v>3467</v>
      </c>
      <c r="D90" s="3" t="s">
        <v>7</v>
      </c>
      <c r="E90" s="52">
        <v>610</v>
      </c>
      <c r="F90" s="188"/>
    </row>
    <row r="91" spans="1:6" ht="15.5" x14ac:dyDescent="0.35">
      <c r="A91" s="6">
        <v>9789353505455</v>
      </c>
      <c r="B91" s="2" t="s">
        <v>112</v>
      </c>
      <c r="C91" s="2" t="s">
        <v>3105</v>
      </c>
      <c r="D91" s="3" t="s">
        <v>7</v>
      </c>
      <c r="E91" s="52">
        <v>785</v>
      </c>
      <c r="F91" s="189"/>
    </row>
    <row r="92" spans="1:6" ht="31" x14ac:dyDescent="0.35">
      <c r="A92" s="7">
        <v>9788131529584</v>
      </c>
      <c r="B92" s="2" t="s">
        <v>112</v>
      </c>
      <c r="C92" s="2" t="s">
        <v>3953</v>
      </c>
      <c r="D92" s="3" t="s">
        <v>7</v>
      </c>
      <c r="E92" s="124">
        <v>960</v>
      </c>
      <c r="F92" s="190"/>
    </row>
    <row r="93" spans="1:6" ht="31" x14ac:dyDescent="0.35">
      <c r="A93" s="6">
        <v>9789353502355</v>
      </c>
      <c r="B93" s="2" t="s">
        <v>787</v>
      </c>
      <c r="C93" s="2" t="s">
        <v>788</v>
      </c>
      <c r="D93" s="8" t="s">
        <v>7</v>
      </c>
      <c r="E93" s="52">
        <v>825</v>
      </c>
      <c r="F93" s="190"/>
    </row>
    <row r="94" spans="1:6" ht="31.5" thickBot="1" x14ac:dyDescent="0.4">
      <c r="A94" s="53">
        <v>9789353502645</v>
      </c>
      <c r="B94" s="108" t="s">
        <v>787</v>
      </c>
      <c r="C94" s="108" t="s">
        <v>793</v>
      </c>
      <c r="D94" s="119" t="s">
        <v>7</v>
      </c>
      <c r="E94" s="109">
        <v>745</v>
      </c>
      <c r="F94" s="190"/>
    </row>
    <row r="95" spans="1:6" ht="18.5" thickBot="1" x14ac:dyDescent="0.4">
      <c r="A95" s="359" t="s">
        <v>163</v>
      </c>
      <c r="B95" s="360"/>
      <c r="C95" s="360"/>
      <c r="D95" s="360"/>
      <c r="E95" s="360"/>
      <c r="F95" s="361"/>
    </row>
    <row r="96" spans="1:6" ht="15.5" x14ac:dyDescent="0.35">
      <c r="A96" s="7">
        <v>9788131533079</v>
      </c>
      <c r="B96" s="2" t="s">
        <v>272</v>
      </c>
      <c r="C96" s="2" t="s">
        <v>273</v>
      </c>
      <c r="D96" s="3" t="s">
        <v>7</v>
      </c>
      <c r="E96" s="21">
        <v>455</v>
      </c>
      <c r="F96" s="66"/>
    </row>
    <row r="97" spans="1:6" ht="16" thickBot="1" x14ac:dyDescent="0.4">
      <c r="A97" s="134">
        <v>9789355737717</v>
      </c>
      <c r="B97" s="2" t="s">
        <v>757</v>
      </c>
      <c r="C97" s="2" t="s">
        <v>758</v>
      </c>
      <c r="D97" s="3" t="s">
        <v>23</v>
      </c>
      <c r="E97" s="124">
        <v>910</v>
      </c>
      <c r="F97" s="66"/>
    </row>
    <row r="98" spans="1:6" ht="21" thickBot="1" x14ac:dyDescent="0.4">
      <c r="A98" s="362" t="s">
        <v>3973</v>
      </c>
      <c r="B98" s="363"/>
      <c r="C98" s="363"/>
      <c r="D98" s="363"/>
      <c r="E98" s="363"/>
      <c r="F98" s="364"/>
    </row>
    <row r="99" spans="1:6" ht="18.5" thickBot="1" x14ac:dyDescent="0.4">
      <c r="A99" s="359" t="s">
        <v>450</v>
      </c>
      <c r="B99" s="360"/>
      <c r="C99" s="360"/>
      <c r="D99" s="360"/>
      <c r="E99" s="360"/>
      <c r="F99" s="361"/>
    </row>
    <row r="100" spans="1:6" ht="15.5" x14ac:dyDescent="0.35">
      <c r="A100" s="7">
        <v>9789391566739</v>
      </c>
      <c r="B100" s="2" t="s">
        <v>2511</v>
      </c>
      <c r="C100" s="2" t="s">
        <v>2512</v>
      </c>
      <c r="D100" s="3" t="s">
        <v>14</v>
      </c>
      <c r="E100" s="4">
        <v>510</v>
      </c>
      <c r="F100" s="38"/>
    </row>
    <row r="101" spans="1:6" ht="16" thickBot="1" x14ac:dyDescent="0.4">
      <c r="A101" s="7">
        <v>9789355730305</v>
      </c>
      <c r="B101" s="2" t="s">
        <v>2511</v>
      </c>
      <c r="C101" s="2" t="s">
        <v>2521</v>
      </c>
      <c r="D101" s="3" t="s">
        <v>23</v>
      </c>
      <c r="E101" s="4">
        <v>315</v>
      </c>
      <c r="F101" s="38"/>
    </row>
    <row r="102" spans="1:6" ht="31.5" thickBot="1" x14ac:dyDescent="0.4">
      <c r="A102" s="7">
        <v>9789353502461</v>
      </c>
      <c r="B102" s="28" t="s">
        <v>791</v>
      </c>
      <c r="C102" s="28" t="s">
        <v>792</v>
      </c>
      <c r="D102" s="185" t="s">
        <v>7</v>
      </c>
      <c r="E102" s="52">
        <v>745</v>
      </c>
      <c r="F102" s="186"/>
    </row>
    <row r="103" spans="1:6" ht="18.5" thickBot="1" x14ac:dyDescent="0.4">
      <c r="A103" s="359" t="s">
        <v>3976</v>
      </c>
      <c r="B103" s="360"/>
      <c r="C103" s="360"/>
      <c r="D103" s="360"/>
      <c r="E103" s="360"/>
      <c r="F103" s="361"/>
    </row>
    <row r="104" spans="1:6" s="75" customFormat="1" ht="31.5" thickBot="1" x14ac:dyDescent="0.4">
      <c r="A104" s="103">
        <v>9789386668479</v>
      </c>
      <c r="B104" s="104" t="s">
        <v>454</v>
      </c>
      <c r="C104" s="164" t="s">
        <v>455</v>
      </c>
      <c r="D104" s="105" t="s">
        <v>7</v>
      </c>
      <c r="E104" s="145">
        <v>375</v>
      </c>
      <c r="F104" s="210"/>
    </row>
    <row r="105" spans="1:6" ht="15" thickBot="1" x14ac:dyDescent="0.4"/>
    <row r="106" spans="1:6" ht="15.5" thickBot="1" x14ac:dyDescent="0.4">
      <c r="B106" s="87"/>
      <c r="C106" s="67" t="s">
        <v>148</v>
      </c>
    </row>
    <row r="107" spans="1:6" ht="16" thickBot="1" x14ac:dyDescent="0.4">
      <c r="B107" s="58"/>
      <c r="C107" s="68" t="s">
        <v>149</v>
      </c>
    </row>
    <row r="108" spans="1:6" ht="15.5" x14ac:dyDescent="0.35">
      <c r="B108" s="59" t="s">
        <v>150</v>
      </c>
      <c r="C108" s="60" t="s">
        <v>151</v>
      </c>
    </row>
    <row r="109" spans="1:6" ht="15.5" x14ac:dyDescent="0.35">
      <c r="B109" s="59" t="s">
        <v>152</v>
      </c>
      <c r="C109" s="61" t="s">
        <v>153</v>
      </c>
    </row>
  </sheetData>
  <sortState xmlns:xlrd2="http://schemas.microsoft.com/office/spreadsheetml/2017/richdata2" ref="A48:F62">
    <sortCondition ref="B48:B62"/>
    <sortCondition ref="C48:C62"/>
    <sortCondition ref="D48:D62"/>
  </sortState>
  <mergeCells count="24">
    <mergeCell ref="A12:F12"/>
    <mergeCell ref="A15:F15"/>
    <mergeCell ref="A41:F41"/>
    <mergeCell ref="A9:F9"/>
    <mergeCell ref="A24:F24"/>
    <mergeCell ref="A29:F29"/>
    <mergeCell ref="A35:F35"/>
    <mergeCell ref="A38:F38"/>
    <mergeCell ref="A1:C1"/>
    <mergeCell ref="D1:F1"/>
    <mergeCell ref="A2:F2"/>
    <mergeCell ref="A4:F4"/>
    <mergeCell ref="A5:F5"/>
    <mergeCell ref="A47:F47"/>
    <mergeCell ref="A54:F54"/>
    <mergeCell ref="A60:F60"/>
    <mergeCell ref="A95:F95"/>
    <mergeCell ref="A98:F98"/>
    <mergeCell ref="A103:F103"/>
    <mergeCell ref="A99:F99"/>
    <mergeCell ref="A62:F62"/>
    <mergeCell ref="A75:F75"/>
    <mergeCell ref="A88:F88"/>
    <mergeCell ref="A76:F76"/>
  </mergeCells>
  <pageMargins left="0.7" right="0.7" top="0.75" bottom="0.75" header="0.3" footer="0.3"/>
  <pageSetup scale="5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3"/>
  <sheetViews>
    <sheetView zoomScaleNormal="100" workbookViewId="0">
      <selection activeCell="A3" sqref="A3"/>
    </sheetView>
  </sheetViews>
  <sheetFormatPr defaultRowHeight="14.5" x14ac:dyDescent="0.35"/>
  <cols>
    <col min="1" max="1" width="17.453125" customWidth="1"/>
    <col min="2" max="2" width="27.54296875" customWidth="1"/>
    <col min="3" max="3" width="73.1796875" customWidth="1"/>
    <col min="4" max="4" width="8.26953125" customWidth="1"/>
    <col min="5" max="6" width="13.26953125" customWidth="1"/>
  </cols>
  <sheetData>
    <row r="1" spans="1:6" s="75" customFormat="1" ht="57" customHeight="1" thickBot="1" x14ac:dyDescent="0.4">
      <c r="A1" s="350"/>
      <c r="B1" s="351"/>
      <c r="C1" s="352"/>
      <c r="D1" s="353" t="s">
        <v>4511</v>
      </c>
      <c r="E1" s="354"/>
      <c r="F1" s="355"/>
    </row>
    <row r="2" spans="1:6" ht="33.75" customHeight="1" thickBot="1" x14ac:dyDescent="0.4">
      <c r="A2" s="356" t="s">
        <v>3632</v>
      </c>
      <c r="B2" s="357"/>
      <c r="C2" s="357"/>
      <c r="D2" s="357"/>
      <c r="E2" s="357"/>
      <c r="F2" s="358"/>
    </row>
    <row r="3" spans="1:6" ht="26.25" customHeight="1" thickBot="1" x14ac:dyDescent="0.4">
      <c r="A3" s="29" t="s">
        <v>0</v>
      </c>
      <c r="B3" s="1" t="s">
        <v>3506</v>
      </c>
      <c r="C3" s="1" t="s">
        <v>1</v>
      </c>
      <c r="D3" s="30" t="s">
        <v>2</v>
      </c>
      <c r="E3" s="31" t="s">
        <v>154</v>
      </c>
      <c r="F3" s="62" t="s">
        <v>4</v>
      </c>
    </row>
    <row r="4" spans="1:6" ht="26.25" customHeight="1" thickBot="1" x14ac:dyDescent="0.4">
      <c r="A4" s="362" t="s">
        <v>3964</v>
      </c>
      <c r="B4" s="363"/>
      <c r="C4" s="363"/>
      <c r="D4" s="363"/>
      <c r="E4" s="363"/>
      <c r="F4" s="364"/>
    </row>
    <row r="5" spans="1:6" ht="18.5" thickBot="1" x14ac:dyDescent="0.4">
      <c r="A5" s="359" t="s">
        <v>155</v>
      </c>
      <c r="B5" s="360"/>
      <c r="C5" s="360"/>
      <c r="D5" s="360"/>
      <c r="E5" s="360"/>
      <c r="F5" s="361"/>
    </row>
    <row r="6" spans="1:6" ht="31" x14ac:dyDescent="0.35">
      <c r="A6" s="134">
        <v>9789366600918</v>
      </c>
      <c r="B6" s="2" t="s">
        <v>4247</v>
      </c>
      <c r="C6" s="2" t="s">
        <v>4252</v>
      </c>
      <c r="D6" s="3" t="s">
        <v>11</v>
      </c>
      <c r="E6" s="21">
        <v>1095</v>
      </c>
      <c r="F6" s="37"/>
    </row>
    <row r="7" spans="1:6" ht="26.25" customHeight="1" thickBot="1" x14ac:dyDescent="0.4">
      <c r="A7" s="134">
        <v>9789360536930</v>
      </c>
      <c r="B7" s="2" t="s">
        <v>3906</v>
      </c>
      <c r="C7" s="2" t="s">
        <v>3907</v>
      </c>
      <c r="D7" s="3" t="s">
        <v>179</v>
      </c>
      <c r="E7" s="21">
        <v>1295</v>
      </c>
      <c r="F7" s="39"/>
    </row>
    <row r="8" spans="1:6" ht="18.5" thickBot="1" x14ac:dyDescent="0.4">
      <c r="A8" s="359" t="s">
        <v>100</v>
      </c>
      <c r="B8" s="360"/>
      <c r="C8" s="360"/>
      <c r="D8" s="360"/>
      <c r="E8" s="360"/>
      <c r="F8" s="361"/>
    </row>
    <row r="9" spans="1:6" ht="31" x14ac:dyDescent="0.35">
      <c r="A9" s="6">
        <v>9789355730817</v>
      </c>
      <c r="B9" s="2" t="s">
        <v>2517</v>
      </c>
      <c r="C9" s="2" t="s">
        <v>3115</v>
      </c>
      <c r="D9" s="3" t="s">
        <v>8</v>
      </c>
      <c r="E9" s="52">
        <v>995</v>
      </c>
      <c r="F9" s="192"/>
    </row>
    <row r="10" spans="1:6" ht="22.5" customHeight="1" thickBot="1" x14ac:dyDescent="0.4">
      <c r="A10" s="6">
        <v>9789355735423</v>
      </c>
      <c r="B10" s="2" t="s">
        <v>845</v>
      </c>
      <c r="C10" s="2" t="s">
        <v>3454</v>
      </c>
      <c r="D10" s="3" t="s">
        <v>8</v>
      </c>
      <c r="E10" s="52">
        <v>1125</v>
      </c>
      <c r="F10" s="192"/>
    </row>
    <row r="11" spans="1:6" ht="18.5" thickBot="1" x14ac:dyDescent="0.4">
      <c r="A11" s="359" t="s">
        <v>156</v>
      </c>
      <c r="B11" s="360"/>
      <c r="C11" s="360"/>
      <c r="D11" s="360"/>
      <c r="E11" s="360"/>
      <c r="F11" s="361"/>
    </row>
    <row r="12" spans="1:6" ht="15.5" x14ac:dyDescent="0.35">
      <c r="A12" s="134">
        <v>9789360539160</v>
      </c>
      <c r="B12" s="2" t="s">
        <v>35</v>
      </c>
      <c r="C12" s="2" t="s">
        <v>3908</v>
      </c>
      <c r="D12" s="3" t="s">
        <v>180</v>
      </c>
      <c r="E12" s="21">
        <v>910</v>
      </c>
      <c r="F12" s="22"/>
    </row>
    <row r="13" spans="1:6" ht="16" thickBot="1" x14ac:dyDescent="0.4">
      <c r="A13" s="134">
        <v>9789366604770</v>
      </c>
      <c r="B13" s="2" t="s">
        <v>93</v>
      </c>
      <c r="C13" s="2" t="s">
        <v>3447</v>
      </c>
      <c r="D13" s="3" t="s">
        <v>8</v>
      </c>
      <c r="E13" s="21">
        <v>1195</v>
      </c>
      <c r="F13" s="22"/>
    </row>
    <row r="14" spans="1:6" ht="16" thickBot="1" x14ac:dyDescent="0.4">
      <c r="A14" s="134">
        <v>9789366601601</v>
      </c>
      <c r="B14" s="2" t="s">
        <v>93</v>
      </c>
      <c r="C14" s="2" t="s">
        <v>3440</v>
      </c>
      <c r="D14" s="3" t="s">
        <v>8</v>
      </c>
      <c r="E14" s="21">
        <v>1095</v>
      </c>
      <c r="F14" s="49"/>
    </row>
    <row r="15" spans="1:6" ht="15.5" x14ac:dyDescent="0.35">
      <c r="A15" s="134">
        <v>9789355734129</v>
      </c>
      <c r="B15" s="2" t="s">
        <v>93</v>
      </c>
      <c r="C15" s="2" t="s">
        <v>3452</v>
      </c>
      <c r="D15" s="3" t="s">
        <v>52</v>
      </c>
      <c r="E15" s="21">
        <v>1095</v>
      </c>
      <c r="F15" s="49"/>
    </row>
    <row r="16" spans="1:6" ht="16" thickBot="1" x14ac:dyDescent="0.4">
      <c r="A16" s="191">
        <v>9789355731074</v>
      </c>
      <c r="B16" s="50" t="s">
        <v>144</v>
      </c>
      <c r="C16" s="50" t="s">
        <v>3121</v>
      </c>
      <c r="D16" s="82" t="s">
        <v>5</v>
      </c>
      <c r="E16" s="21">
        <v>1195</v>
      </c>
      <c r="F16" s="135"/>
    </row>
    <row r="17" spans="1:6" ht="18.5" thickBot="1" x14ac:dyDescent="0.4">
      <c r="A17" s="359" t="s">
        <v>157</v>
      </c>
      <c r="B17" s="360"/>
      <c r="C17" s="360"/>
      <c r="D17" s="360"/>
      <c r="E17" s="360"/>
      <c r="F17" s="361"/>
    </row>
    <row r="18" spans="1:6" ht="31" x14ac:dyDescent="0.35">
      <c r="A18" s="6">
        <v>9789355735621</v>
      </c>
      <c r="B18" s="2" t="s">
        <v>3461</v>
      </c>
      <c r="C18" s="2" t="s">
        <v>3462</v>
      </c>
      <c r="D18" s="3" t="s">
        <v>84</v>
      </c>
      <c r="E18" s="21">
        <v>1230</v>
      </c>
      <c r="F18" s="23"/>
    </row>
    <row r="19" spans="1:6" ht="16" thickBot="1" x14ac:dyDescent="0.4">
      <c r="A19" s="134">
        <v>9789355737830</v>
      </c>
      <c r="B19" s="2" t="s">
        <v>90</v>
      </c>
      <c r="C19" s="2" t="s">
        <v>3473</v>
      </c>
      <c r="D19" s="3" t="s">
        <v>16</v>
      </c>
      <c r="E19" s="21">
        <v>1230</v>
      </c>
      <c r="F19" s="125"/>
    </row>
    <row r="20" spans="1:6" ht="16" thickBot="1" x14ac:dyDescent="0.4">
      <c r="A20" s="134">
        <v>9789355735539</v>
      </c>
      <c r="B20" s="2" t="s">
        <v>90</v>
      </c>
      <c r="C20" s="2" t="s">
        <v>3458</v>
      </c>
      <c r="D20" s="3" t="s">
        <v>181</v>
      </c>
      <c r="E20" s="21">
        <v>1095</v>
      </c>
      <c r="F20" s="125"/>
    </row>
    <row r="21" spans="1:6" ht="16" thickBot="1" x14ac:dyDescent="0.4">
      <c r="A21" s="191">
        <v>9789355734556</v>
      </c>
      <c r="B21" s="50" t="s">
        <v>839</v>
      </c>
      <c r="C21" s="50" t="s">
        <v>3441</v>
      </c>
      <c r="D21" s="82" t="s">
        <v>181</v>
      </c>
      <c r="E21" s="21">
        <v>1195</v>
      </c>
      <c r="F21" s="125"/>
    </row>
    <row r="22" spans="1:6" ht="16" thickBot="1" x14ac:dyDescent="0.4">
      <c r="A22" s="134">
        <v>9789353506384</v>
      </c>
      <c r="B22" s="2" t="s">
        <v>841</v>
      </c>
      <c r="C22" s="2" t="s">
        <v>3470</v>
      </c>
      <c r="D22" s="3" t="s">
        <v>19</v>
      </c>
      <c r="E22" s="21">
        <v>1195</v>
      </c>
      <c r="F22" s="35"/>
    </row>
    <row r="23" spans="1:6" ht="18.5" thickBot="1" x14ac:dyDescent="0.4">
      <c r="A23" s="359" t="s">
        <v>3968</v>
      </c>
      <c r="B23" s="360"/>
      <c r="C23" s="360"/>
      <c r="D23" s="360"/>
      <c r="E23" s="360"/>
      <c r="F23" s="361"/>
    </row>
    <row r="24" spans="1:6" ht="31" x14ac:dyDescent="0.35">
      <c r="A24" s="32">
        <v>9789360533632</v>
      </c>
      <c r="B24" s="33" t="s">
        <v>3110</v>
      </c>
      <c r="C24" s="33" t="s">
        <v>4243</v>
      </c>
      <c r="D24" s="120" t="s">
        <v>7</v>
      </c>
      <c r="E24" s="51">
        <v>1295</v>
      </c>
      <c r="F24" s="200"/>
    </row>
    <row r="25" spans="1:6" ht="31" x14ac:dyDescent="0.35">
      <c r="A25" s="6">
        <v>9789360532451</v>
      </c>
      <c r="B25" s="2" t="s">
        <v>775</v>
      </c>
      <c r="C25" s="2" t="s">
        <v>3905</v>
      </c>
      <c r="D25" s="3" t="s">
        <v>28</v>
      </c>
      <c r="E25" s="52">
        <v>1150</v>
      </c>
      <c r="F25" s="195"/>
    </row>
    <row r="26" spans="1:6" ht="22.5" customHeight="1" x14ac:dyDescent="0.35">
      <c r="A26" s="6">
        <v>9789355736130</v>
      </c>
      <c r="B26" s="2" t="s">
        <v>122</v>
      </c>
      <c r="C26" s="2" t="s">
        <v>3480</v>
      </c>
      <c r="D26" s="3" t="s">
        <v>28</v>
      </c>
      <c r="E26" s="52">
        <v>1230</v>
      </c>
      <c r="F26" s="192"/>
    </row>
    <row r="27" spans="1:6" ht="22.5" customHeight="1" x14ac:dyDescent="0.35">
      <c r="A27" s="6">
        <v>9789355733771</v>
      </c>
      <c r="B27" s="2" t="s">
        <v>374</v>
      </c>
      <c r="C27" s="2" t="s">
        <v>3123</v>
      </c>
      <c r="D27" s="3" t="s">
        <v>181</v>
      </c>
      <c r="E27" s="52">
        <v>1095</v>
      </c>
      <c r="F27" s="201"/>
    </row>
    <row r="28" spans="1:6" ht="22.5" customHeight="1" thickBot="1" x14ac:dyDescent="0.4">
      <c r="A28" s="53">
        <v>9789355738127</v>
      </c>
      <c r="B28" s="108" t="s">
        <v>3500</v>
      </c>
      <c r="C28" s="108" t="s">
        <v>3501</v>
      </c>
      <c r="D28" s="54" t="s">
        <v>14</v>
      </c>
      <c r="E28" s="109">
        <v>910</v>
      </c>
      <c r="F28" s="193"/>
    </row>
    <row r="29" spans="1:6" ht="22.5" customHeight="1" thickBot="1" x14ac:dyDescent="0.4">
      <c r="A29" s="359" t="s">
        <v>3969</v>
      </c>
      <c r="B29" s="360"/>
      <c r="C29" s="360"/>
      <c r="D29" s="360"/>
      <c r="E29" s="360"/>
      <c r="F29" s="361"/>
    </row>
    <row r="30" spans="1:6" ht="31.5" thickBot="1" x14ac:dyDescent="0.4">
      <c r="A30" s="103">
        <v>9789355737823</v>
      </c>
      <c r="B30" s="104" t="s">
        <v>3471</v>
      </c>
      <c r="C30" s="104" t="s">
        <v>3472</v>
      </c>
      <c r="D30" s="105" t="s">
        <v>8</v>
      </c>
      <c r="E30" s="145">
        <v>1340</v>
      </c>
      <c r="F30" s="187"/>
    </row>
    <row r="31" spans="1:6" ht="18.5" thickBot="1" x14ac:dyDescent="0.4">
      <c r="A31" s="359" t="s">
        <v>158</v>
      </c>
      <c r="B31" s="360"/>
      <c r="C31" s="360"/>
      <c r="D31" s="360"/>
      <c r="E31" s="360"/>
      <c r="F31" s="361"/>
    </row>
    <row r="32" spans="1:6" ht="26.25" customHeight="1" thickBot="1" x14ac:dyDescent="0.4">
      <c r="A32" s="6">
        <v>9789355734853</v>
      </c>
      <c r="B32" s="2" t="s">
        <v>66</v>
      </c>
      <c r="C32" s="2" t="s">
        <v>3446</v>
      </c>
      <c r="D32" s="3" t="s">
        <v>18</v>
      </c>
      <c r="E32" s="52">
        <v>1125</v>
      </c>
      <c r="F32" s="189"/>
    </row>
    <row r="33" spans="1:6" ht="18.5" thickBot="1" x14ac:dyDescent="0.4">
      <c r="A33" s="359" t="s">
        <v>159</v>
      </c>
      <c r="B33" s="360"/>
      <c r="C33" s="360"/>
      <c r="D33" s="360"/>
      <c r="E33" s="360"/>
      <c r="F33" s="361"/>
    </row>
    <row r="34" spans="1:6" ht="31" x14ac:dyDescent="0.35">
      <c r="A34" s="32">
        <v>9789355734587</v>
      </c>
      <c r="B34" s="33" t="s">
        <v>3444</v>
      </c>
      <c r="C34" s="33" t="s">
        <v>3445</v>
      </c>
      <c r="D34" s="120" t="s">
        <v>8</v>
      </c>
      <c r="E34" s="284">
        <v>1125</v>
      </c>
      <c r="F34" s="132"/>
    </row>
    <row r="35" spans="1:6" ht="16" thickBot="1" x14ac:dyDescent="0.4">
      <c r="A35" s="6">
        <v>9789355738493</v>
      </c>
      <c r="B35" s="2" t="s">
        <v>3508</v>
      </c>
      <c r="C35" s="2" t="s">
        <v>3509</v>
      </c>
      <c r="D35" s="3" t="s">
        <v>28</v>
      </c>
      <c r="E35" s="21">
        <v>1095</v>
      </c>
      <c r="F35" s="65"/>
    </row>
    <row r="36" spans="1:6" ht="16" thickBot="1" x14ac:dyDescent="0.4">
      <c r="A36" s="6">
        <v>9789355738479</v>
      </c>
      <c r="B36" s="2" t="s">
        <v>3504</v>
      </c>
      <c r="C36" s="2" t="s">
        <v>3505</v>
      </c>
      <c r="D36" s="3" t="s">
        <v>180</v>
      </c>
      <c r="E36" s="4">
        <v>910</v>
      </c>
      <c r="F36" s="65"/>
    </row>
    <row r="37" spans="1:6" ht="31" x14ac:dyDescent="0.35">
      <c r="A37" s="6">
        <v>9789353508258</v>
      </c>
      <c r="B37" s="2" t="s">
        <v>3012</v>
      </c>
      <c r="C37" s="2" t="s">
        <v>3874</v>
      </c>
      <c r="D37" s="138" t="s">
        <v>20</v>
      </c>
      <c r="E37" s="4">
        <v>910</v>
      </c>
      <c r="F37" s="65"/>
    </row>
    <row r="38" spans="1:6" ht="31.5" thickBot="1" x14ac:dyDescent="0.4">
      <c r="A38" s="53">
        <v>9789355734570</v>
      </c>
      <c r="B38" s="108" t="s">
        <v>377</v>
      </c>
      <c r="C38" s="108" t="s">
        <v>3448</v>
      </c>
      <c r="D38" s="54" t="s">
        <v>6</v>
      </c>
      <c r="E38" s="288">
        <v>1125</v>
      </c>
      <c r="F38" s="118"/>
    </row>
    <row r="39" spans="1:6" ht="18.5" thickBot="1" x14ac:dyDescent="0.4">
      <c r="A39" s="359" t="s">
        <v>3967</v>
      </c>
      <c r="B39" s="360"/>
      <c r="C39" s="360"/>
      <c r="D39" s="360"/>
      <c r="E39" s="360"/>
      <c r="F39" s="361"/>
    </row>
    <row r="40" spans="1:6" ht="15.5" x14ac:dyDescent="0.35">
      <c r="A40" s="32">
        <v>9789355737441</v>
      </c>
      <c r="B40" s="33" t="s">
        <v>260</v>
      </c>
      <c r="C40" s="33" t="s">
        <v>3503</v>
      </c>
      <c r="D40" s="120" t="s">
        <v>19</v>
      </c>
      <c r="E40" s="284">
        <v>1095</v>
      </c>
      <c r="F40" s="326"/>
    </row>
    <row r="41" spans="1:6" ht="31" x14ac:dyDescent="0.35">
      <c r="A41" s="134">
        <v>9789366605968</v>
      </c>
      <c r="B41" s="2" t="s">
        <v>4497</v>
      </c>
      <c r="C41" s="2" t="s">
        <v>3114</v>
      </c>
      <c r="D41" s="3" t="s">
        <v>181</v>
      </c>
      <c r="E41" s="4">
        <v>1095</v>
      </c>
      <c r="F41" s="146"/>
    </row>
    <row r="42" spans="1:6" ht="22.5" customHeight="1" x14ac:dyDescent="0.35">
      <c r="A42" s="6">
        <v>9789355730466</v>
      </c>
      <c r="B42" s="2" t="s">
        <v>847</v>
      </c>
      <c r="C42" s="2" t="s">
        <v>3116</v>
      </c>
      <c r="D42" s="3" t="s">
        <v>20</v>
      </c>
      <c r="E42" s="4">
        <v>995</v>
      </c>
      <c r="F42" s="146"/>
    </row>
    <row r="43" spans="1:6" ht="22.5" customHeight="1" thickBot="1" x14ac:dyDescent="0.4">
      <c r="A43" s="134">
        <v>9789366606880</v>
      </c>
      <c r="B43" s="2" t="s">
        <v>3442</v>
      </c>
      <c r="C43" s="2" t="s">
        <v>3443</v>
      </c>
      <c r="D43" s="3" t="s">
        <v>190</v>
      </c>
      <c r="E43" s="4">
        <v>1095</v>
      </c>
      <c r="F43" s="40"/>
    </row>
    <row r="44" spans="1:6" ht="18.5" thickBot="1" x14ac:dyDescent="0.4">
      <c r="A44" s="359" t="s">
        <v>3970</v>
      </c>
      <c r="B44" s="360"/>
      <c r="C44" s="360"/>
      <c r="D44" s="360"/>
      <c r="E44" s="360"/>
      <c r="F44" s="361"/>
    </row>
    <row r="45" spans="1:6" ht="15.5" x14ac:dyDescent="0.35">
      <c r="A45" s="32">
        <v>9789355734198</v>
      </c>
      <c r="B45" s="33" t="s">
        <v>222</v>
      </c>
      <c r="C45" s="33" t="s">
        <v>3449</v>
      </c>
      <c r="D45" s="120" t="s">
        <v>5</v>
      </c>
      <c r="E45" s="284">
        <v>1325</v>
      </c>
      <c r="F45" s="199"/>
    </row>
    <row r="46" spans="1:6" ht="47" thickBot="1" x14ac:dyDescent="0.4">
      <c r="A46" s="134">
        <v>9789366607870</v>
      </c>
      <c r="B46" s="2" t="s">
        <v>869</v>
      </c>
      <c r="C46" s="2" t="s">
        <v>3481</v>
      </c>
      <c r="D46" s="3" t="s">
        <v>84</v>
      </c>
      <c r="E46" s="21">
        <v>1325</v>
      </c>
      <c r="F46" s="146"/>
    </row>
    <row r="47" spans="1:6" ht="31.5" thickBot="1" x14ac:dyDescent="0.4">
      <c r="A47" s="134">
        <v>9789360533533</v>
      </c>
      <c r="B47" s="2" t="s">
        <v>2670</v>
      </c>
      <c r="C47" s="2" t="s">
        <v>3469</v>
      </c>
      <c r="D47" s="3" t="s">
        <v>6</v>
      </c>
      <c r="E47" s="21">
        <v>1295</v>
      </c>
      <c r="F47" s="146"/>
    </row>
    <row r="48" spans="1:6" ht="31.5" thickBot="1" x14ac:dyDescent="0.4">
      <c r="A48" s="324">
        <v>9789366608150</v>
      </c>
      <c r="B48" s="305" t="s">
        <v>2670</v>
      </c>
      <c r="C48" s="305" t="s">
        <v>3119</v>
      </c>
      <c r="D48" s="306" t="s">
        <v>23</v>
      </c>
      <c r="E48" s="325">
        <v>1295</v>
      </c>
      <c r="F48" s="146"/>
    </row>
    <row r="49" spans="1:6" ht="26.25" customHeight="1" x14ac:dyDescent="0.35">
      <c r="A49" s="134">
        <v>9789366602165</v>
      </c>
      <c r="B49" s="2" t="s">
        <v>833</v>
      </c>
      <c r="C49" s="2" t="s">
        <v>3113</v>
      </c>
      <c r="D49" s="3" t="s">
        <v>14</v>
      </c>
      <c r="E49" s="21">
        <v>1095</v>
      </c>
      <c r="F49" s="146"/>
    </row>
    <row r="50" spans="1:6" ht="26.25" customHeight="1" x14ac:dyDescent="0.35">
      <c r="A50" s="134">
        <v>9789360533793</v>
      </c>
      <c r="B50" s="2" t="s">
        <v>4249</v>
      </c>
      <c r="C50" s="2" t="s">
        <v>4250</v>
      </c>
      <c r="D50" s="3" t="s">
        <v>18</v>
      </c>
      <c r="E50" s="21">
        <v>1250</v>
      </c>
      <c r="F50" s="295"/>
    </row>
    <row r="51" spans="1:6" ht="16" thickBot="1" x14ac:dyDescent="0.4">
      <c r="A51" s="53">
        <v>9789360539702</v>
      </c>
      <c r="B51" s="108" t="s">
        <v>3925</v>
      </c>
      <c r="C51" s="108" t="s">
        <v>3926</v>
      </c>
      <c r="D51" s="54" t="s">
        <v>20</v>
      </c>
      <c r="E51" s="21">
        <v>1095</v>
      </c>
      <c r="F51" s="40"/>
    </row>
    <row r="52" spans="1:6" ht="26.25" customHeight="1" thickBot="1" x14ac:dyDescent="0.4">
      <c r="A52" s="359" t="s">
        <v>3974</v>
      </c>
      <c r="B52" s="360"/>
      <c r="C52" s="360"/>
      <c r="D52" s="360"/>
      <c r="E52" s="360"/>
      <c r="F52" s="361"/>
    </row>
    <row r="53" spans="1:6" ht="31" x14ac:dyDescent="0.35">
      <c r="A53" s="134">
        <v>9789360539290</v>
      </c>
      <c r="B53" s="2" t="s">
        <v>2515</v>
      </c>
      <c r="C53" s="2" t="s">
        <v>3120</v>
      </c>
      <c r="D53" s="3" t="s">
        <v>16</v>
      </c>
      <c r="E53" s="21">
        <v>1095</v>
      </c>
      <c r="F53" s="199"/>
    </row>
    <row r="54" spans="1:6" ht="16" thickBot="1" x14ac:dyDescent="0.4">
      <c r="A54" s="134">
        <v>9789366609553</v>
      </c>
      <c r="B54" s="2" t="s">
        <v>211</v>
      </c>
      <c r="C54" s="2" t="s">
        <v>3122</v>
      </c>
      <c r="D54" s="3" t="s">
        <v>18</v>
      </c>
      <c r="E54" s="21">
        <v>1095</v>
      </c>
      <c r="F54" s="220"/>
    </row>
    <row r="55" spans="1:6" ht="21" thickBot="1" x14ac:dyDescent="0.4">
      <c r="A55" s="362" t="s">
        <v>164</v>
      </c>
      <c r="B55" s="363"/>
      <c r="C55" s="363"/>
      <c r="D55" s="363"/>
      <c r="E55" s="363"/>
      <c r="F55" s="364"/>
    </row>
    <row r="56" spans="1:6" ht="15.5" x14ac:dyDescent="0.35">
      <c r="A56" s="32">
        <v>9789360538200</v>
      </c>
      <c r="B56" s="33" t="s">
        <v>2553</v>
      </c>
      <c r="C56" s="33" t="s">
        <v>3897</v>
      </c>
      <c r="D56" s="120" t="s">
        <v>8</v>
      </c>
      <c r="E56" s="51">
        <v>805</v>
      </c>
      <c r="F56" s="194"/>
    </row>
    <row r="57" spans="1:6" ht="31" x14ac:dyDescent="0.35">
      <c r="A57" s="6">
        <v>9789360537753</v>
      </c>
      <c r="B57" s="2" t="s">
        <v>4132</v>
      </c>
      <c r="C57" s="2" t="s">
        <v>3899</v>
      </c>
      <c r="D57" s="3" t="s">
        <v>7</v>
      </c>
      <c r="E57" s="52">
        <v>695</v>
      </c>
      <c r="F57" s="194"/>
    </row>
    <row r="58" spans="1:6" ht="31" x14ac:dyDescent="0.35">
      <c r="A58" s="6">
        <v>9789360534783</v>
      </c>
      <c r="B58" s="2" t="s">
        <v>4132</v>
      </c>
      <c r="C58" s="2" t="s">
        <v>3898</v>
      </c>
      <c r="D58" s="3" t="s">
        <v>7</v>
      </c>
      <c r="E58" s="52">
        <v>695</v>
      </c>
      <c r="F58" s="194"/>
    </row>
    <row r="59" spans="1:6" ht="15.5" x14ac:dyDescent="0.35">
      <c r="A59" s="6">
        <v>9789386858146</v>
      </c>
      <c r="B59" s="2" t="s">
        <v>391</v>
      </c>
      <c r="C59" s="2" t="s">
        <v>392</v>
      </c>
      <c r="D59" s="8" t="s">
        <v>6</v>
      </c>
      <c r="E59" s="52">
        <v>1095</v>
      </c>
      <c r="F59" s="188"/>
    </row>
    <row r="60" spans="1:6" ht="16" thickBot="1" x14ac:dyDescent="0.4">
      <c r="A60" s="53">
        <v>9789355738905</v>
      </c>
      <c r="B60" s="108" t="s">
        <v>2518</v>
      </c>
      <c r="C60" s="108" t="s">
        <v>430</v>
      </c>
      <c r="D60" s="54" t="s">
        <v>5</v>
      </c>
      <c r="E60" s="109">
        <v>895</v>
      </c>
      <c r="F60" s="193"/>
    </row>
    <row r="61" spans="1:6" ht="21" thickBot="1" x14ac:dyDescent="0.4">
      <c r="A61" s="362" t="s">
        <v>3179</v>
      </c>
      <c r="B61" s="363"/>
      <c r="C61" s="363"/>
      <c r="D61" s="363"/>
      <c r="E61" s="363"/>
      <c r="F61" s="364"/>
    </row>
    <row r="62" spans="1:6" ht="18.5" thickBot="1" x14ac:dyDescent="0.4">
      <c r="A62" s="359" t="s">
        <v>161</v>
      </c>
      <c r="B62" s="360"/>
      <c r="C62" s="360"/>
      <c r="D62" s="360"/>
      <c r="E62" s="360"/>
      <c r="F62" s="361"/>
    </row>
    <row r="63" spans="1:6" ht="15.5" x14ac:dyDescent="0.35">
      <c r="A63" s="134">
        <v>9789355738103</v>
      </c>
      <c r="B63" s="2" t="s">
        <v>45</v>
      </c>
      <c r="C63" s="2" t="s">
        <v>3486</v>
      </c>
      <c r="D63" s="3" t="s">
        <v>8</v>
      </c>
      <c r="E63" s="21">
        <v>1125</v>
      </c>
      <c r="F63" s="34"/>
    </row>
    <row r="64" spans="1:6" ht="16" thickBot="1" x14ac:dyDescent="0.4">
      <c r="A64" s="134">
        <v>9789355738110</v>
      </c>
      <c r="B64" s="2" t="s">
        <v>3487</v>
      </c>
      <c r="C64" s="2" t="s">
        <v>388</v>
      </c>
      <c r="D64" s="3" t="s">
        <v>28</v>
      </c>
      <c r="E64" s="21">
        <v>1050</v>
      </c>
      <c r="F64" s="83"/>
    </row>
    <row r="65" spans="1:6" ht="18.5" thickBot="1" x14ac:dyDescent="0.4">
      <c r="A65" s="359" t="s">
        <v>160</v>
      </c>
      <c r="B65" s="360"/>
      <c r="C65" s="360"/>
      <c r="D65" s="360"/>
      <c r="E65" s="360"/>
      <c r="F65" s="361"/>
    </row>
    <row r="66" spans="1:6" ht="16" thickBot="1" x14ac:dyDescent="0.4">
      <c r="A66" s="134">
        <v>9789355738899</v>
      </c>
      <c r="B66" s="2" t="s">
        <v>203</v>
      </c>
      <c r="C66" s="2" t="s">
        <v>386</v>
      </c>
      <c r="D66" s="3" t="s">
        <v>179</v>
      </c>
      <c r="E66" s="21">
        <v>805</v>
      </c>
      <c r="F66" s="34"/>
    </row>
    <row r="67" spans="1:6" ht="18.5" thickBot="1" x14ac:dyDescent="0.4">
      <c r="A67" s="359" t="s">
        <v>162</v>
      </c>
      <c r="B67" s="360"/>
      <c r="C67" s="360"/>
      <c r="D67" s="360"/>
      <c r="E67" s="360"/>
      <c r="F67" s="361"/>
    </row>
    <row r="68" spans="1:6" ht="31.5" thickBot="1" x14ac:dyDescent="0.4">
      <c r="A68" s="53">
        <v>9789360530075</v>
      </c>
      <c r="B68" s="108" t="s">
        <v>3887</v>
      </c>
      <c r="C68" s="108" t="s">
        <v>3888</v>
      </c>
      <c r="D68" s="54" t="s">
        <v>5</v>
      </c>
      <c r="E68" s="254">
        <v>1000</v>
      </c>
      <c r="F68" s="44"/>
    </row>
    <row r="69" spans="1:6" ht="15" thickBot="1" x14ac:dyDescent="0.4"/>
    <row r="70" spans="1:6" ht="16" thickBot="1" x14ac:dyDescent="0.4">
      <c r="B70" s="88"/>
      <c r="C70" s="55" t="s">
        <v>148</v>
      </c>
    </row>
    <row r="71" spans="1:6" ht="16" thickBot="1" x14ac:dyDescent="0.4">
      <c r="B71" s="56"/>
      <c r="C71" s="57" t="s">
        <v>149</v>
      </c>
    </row>
    <row r="72" spans="1:6" ht="15.5" x14ac:dyDescent="0.35">
      <c r="B72" s="59" t="s">
        <v>150</v>
      </c>
      <c r="C72" s="60" t="s">
        <v>151</v>
      </c>
    </row>
    <row r="73" spans="1:6" ht="15.5" x14ac:dyDescent="0.35">
      <c r="B73" s="59" t="s">
        <v>152</v>
      </c>
      <c r="C73" s="61" t="s">
        <v>153</v>
      </c>
    </row>
  </sheetData>
  <sortState xmlns:xlrd2="http://schemas.microsoft.com/office/spreadsheetml/2017/richdata2" ref="A64:F64">
    <sortCondition ref="B63:B64"/>
    <sortCondition ref="C63:C64"/>
    <sortCondition ref="D63:D64"/>
  </sortState>
  <mergeCells count="20">
    <mergeCell ref="A1:C1"/>
    <mergeCell ref="D1:F1"/>
    <mergeCell ref="A2:F2"/>
    <mergeCell ref="A8:F8"/>
    <mergeCell ref="A23:F23"/>
    <mergeCell ref="A61:F61"/>
    <mergeCell ref="A62:F62"/>
    <mergeCell ref="A67:F67"/>
    <mergeCell ref="A4:F4"/>
    <mergeCell ref="A55:F55"/>
    <mergeCell ref="A31:F31"/>
    <mergeCell ref="A11:F11"/>
    <mergeCell ref="A17:F17"/>
    <mergeCell ref="A65:F65"/>
    <mergeCell ref="A5:F5"/>
    <mergeCell ref="A29:F29"/>
    <mergeCell ref="A33:F33"/>
    <mergeCell ref="A39:F39"/>
    <mergeCell ref="A44:F44"/>
    <mergeCell ref="A52:F52"/>
  </mergeCells>
  <pageMargins left="0.7" right="0.7" top="0.75" bottom="0.75" header="0.3" footer="0.3"/>
  <pageSetup scale="5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0"/>
  <sheetViews>
    <sheetView zoomScaleNormal="100" workbookViewId="0">
      <selection activeCell="A3" sqref="A3"/>
    </sheetView>
  </sheetViews>
  <sheetFormatPr defaultRowHeight="14.5" x14ac:dyDescent="0.35"/>
  <cols>
    <col min="1" max="1" width="17.453125" customWidth="1"/>
    <col min="2" max="2" width="27.54296875" customWidth="1"/>
    <col min="3" max="3" width="73.1796875" customWidth="1"/>
    <col min="4" max="4" width="8.26953125" customWidth="1"/>
    <col min="5" max="6" width="13.26953125" customWidth="1"/>
  </cols>
  <sheetData>
    <row r="1" spans="1:6" ht="57" customHeight="1" thickBot="1" x14ac:dyDescent="0.4">
      <c r="A1" s="350"/>
      <c r="B1" s="351"/>
      <c r="C1" s="352"/>
      <c r="D1" s="353" t="s">
        <v>4511</v>
      </c>
      <c r="E1" s="354"/>
      <c r="F1" s="355"/>
    </row>
    <row r="2" spans="1:6" ht="48" customHeight="1" thickBot="1" x14ac:dyDescent="0.4">
      <c r="A2" s="377" t="s">
        <v>3845</v>
      </c>
      <c r="B2" s="375"/>
      <c r="C2" s="375"/>
      <c r="D2" s="375"/>
      <c r="E2" s="375"/>
      <c r="F2" s="376"/>
    </row>
    <row r="3" spans="1:6" ht="26.25" customHeight="1" thickBot="1" x14ac:dyDescent="0.4">
      <c r="A3" s="29" t="s">
        <v>0</v>
      </c>
      <c r="B3" s="1" t="s">
        <v>3506</v>
      </c>
      <c r="C3" s="1" t="s">
        <v>1</v>
      </c>
      <c r="D3" s="30" t="s">
        <v>2</v>
      </c>
      <c r="E3" s="31" t="s">
        <v>154</v>
      </c>
      <c r="F3" s="62" t="s">
        <v>4</v>
      </c>
    </row>
    <row r="4" spans="1:6" ht="26.25" customHeight="1" thickBot="1" x14ac:dyDescent="0.4">
      <c r="A4" s="362" t="s">
        <v>3964</v>
      </c>
      <c r="B4" s="363"/>
      <c r="C4" s="363"/>
      <c r="D4" s="363"/>
      <c r="E4" s="363"/>
      <c r="F4" s="364"/>
    </row>
    <row r="5" spans="1:6" ht="26.25" customHeight="1" thickBot="1" x14ac:dyDescent="0.4">
      <c r="A5" s="359" t="s">
        <v>155</v>
      </c>
      <c r="B5" s="360"/>
      <c r="C5" s="360"/>
      <c r="D5" s="360"/>
      <c r="E5" s="360"/>
      <c r="F5" s="361"/>
    </row>
    <row r="6" spans="1:6" ht="31" x14ac:dyDescent="0.35">
      <c r="A6" s="32">
        <v>9781337115773</v>
      </c>
      <c r="B6" s="33" t="s">
        <v>3895</v>
      </c>
      <c r="C6" s="33" t="s">
        <v>4146</v>
      </c>
      <c r="D6" s="120" t="s">
        <v>5</v>
      </c>
      <c r="E6" s="51">
        <v>799</v>
      </c>
      <c r="F6" s="225"/>
    </row>
    <row r="7" spans="1:6" ht="15.5" x14ac:dyDescent="0.35">
      <c r="A7" s="6">
        <v>9781337680271</v>
      </c>
      <c r="B7" s="2" t="s">
        <v>3513</v>
      </c>
      <c r="C7" s="14" t="s">
        <v>4141</v>
      </c>
      <c r="D7" s="3" t="s">
        <v>84</v>
      </c>
      <c r="E7" s="52">
        <v>799</v>
      </c>
      <c r="F7" s="226"/>
    </row>
    <row r="8" spans="1:6" ht="15.5" x14ac:dyDescent="0.35">
      <c r="A8" s="6">
        <v>9781337418126</v>
      </c>
      <c r="B8" s="2" t="s">
        <v>446</v>
      </c>
      <c r="C8" s="2" t="s">
        <v>2502</v>
      </c>
      <c r="D8" s="8" t="s">
        <v>84</v>
      </c>
      <c r="E8" s="52">
        <v>799</v>
      </c>
      <c r="F8" s="226"/>
    </row>
    <row r="9" spans="1:6" ht="15.5" x14ac:dyDescent="0.35">
      <c r="A9" s="6">
        <v>9781337418096</v>
      </c>
      <c r="B9" s="2" t="s">
        <v>446</v>
      </c>
      <c r="C9" s="14" t="s">
        <v>2501</v>
      </c>
      <c r="D9" s="3" t="s">
        <v>284</v>
      </c>
      <c r="E9" s="52">
        <v>799</v>
      </c>
      <c r="F9" s="227"/>
    </row>
    <row r="10" spans="1:6" ht="16" thickBot="1" x14ac:dyDescent="0.4">
      <c r="A10" s="53">
        <v>9781337418133</v>
      </c>
      <c r="B10" s="108" t="s">
        <v>446</v>
      </c>
      <c r="C10" s="108" t="s">
        <v>2503</v>
      </c>
      <c r="D10" s="119" t="s">
        <v>181</v>
      </c>
      <c r="E10" s="109">
        <v>799</v>
      </c>
      <c r="F10" s="228"/>
    </row>
    <row r="11" spans="1:6" ht="18.5" thickBot="1" x14ac:dyDescent="0.4">
      <c r="A11" s="359" t="s">
        <v>100</v>
      </c>
      <c r="B11" s="360"/>
      <c r="C11" s="360"/>
      <c r="D11" s="360"/>
      <c r="E11" s="360"/>
      <c r="F11" s="361"/>
    </row>
    <row r="12" spans="1:6" ht="26.25" customHeight="1" x14ac:dyDescent="0.35">
      <c r="A12" s="133">
        <v>9781337362344</v>
      </c>
      <c r="B12" s="2" t="s">
        <v>424</v>
      </c>
      <c r="C12" s="28" t="s">
        <v>3118</v>
      </c>
      <c r="D12" s="96" t="s">
        <v>28</v>
      </c>
      <c r="E12" s="102">
        <v>999</v>
      </c>
      <c r="F12" s="37"/>
    </row>
    <row r="13" spans="1:6" ht="31" x14ac:dyDescent="0.35">
      <c r="A13" s="6">
        <v>9780357392058</v>
      </c>
      <c r="B13" s="2" t="s">
        <v>2517</v>
      </c>
      <c r="C13" s="2" t="s">
        <v>2516</v>
      </c>
      <c r="D13" s="8" t="s">
        <v>8</v>
      </c>
      <c r="E13" s="52">
        <v>850</v>
      </c>
      <c r="F13" s="86"/>
    </row>
    <row r="14" spans="1:6" ht="26.25" customHeight="1" thickBot="1" x14ac:dyDescent="0.4">
      <c r="A14" s="85">
        <v>9781337017725</v>
      </c>
      <c r="B14" s="28" t="s">
        <v>845</v>
      </c>
      <c r="C14" s="28" t="s">
        <v>858</v>
      </c>
      <c r="D14" s="185" t="s">
        <v>8</v>
      </c>
      <c r="E14" s="102">
        <v>850</v>
      </c>
      <c r="F14" s="216"/>
    </row>
    <row r="15" spans="1:6" ht="26.25" customHeight="1" thickBot="1" x14ac:dyDescent="0.4">
      <c r="A15" s="359" t="s">
        <v>156</v>
      </c>
      <c r="B15" s="360"/>
      <c r="C15" s="360"/>
      <c r="D15" s="360"/>
      <c r="E15" s="360"/>
      <c r="F15" s="361"/>
    </row>
    <row r="16" spans="1:6" ht="15.5" x14ac:dyDescent="0.35">
      <c r="A16" s="85">
        <v>9780357990445</v>
      </c>
      <c r="B16" s="28" t="s">
        <v>93</v>
      </c>
      <c r="C16" s="47" t="s">
        <v>838</v>
      </c>
      <c r="D16" s="96" t="s">
        <v>8</v>
      </c>
      <c r="E16" s="102">
        <v>999</v>
      </c>
      <c r="F16" s="86"/>
    </row>
    <row r="17" spans="1:6" ht="15.5" x14ac:dyDescent="0.35">
      <c r="A17" s="85">
        <v>9781337363662</v>
      </c>
      <c r="B17" s="28" t="s">
        <v>93</v>
      </c>
      <c r="C17" s="47" t="s">
        <v>836</v>
      </c>
      <c r="D17" s="96" t="s">
        <v>52</v>
      </c>
      <c r="E17" s="102">
        <v>999</v>
      </c>
      <c r="F17" s="86"/>
    </row>
    <row r="18" spans="1:6" ht="15.5" x14ac:dyDescent="0.35">
      <c r="A18" s="85">
        <v>9780357990469</v>
      </c>
      <c r="B18" s="28" t="s">
        <v>93</v>
      </c>
      <c r="C18" s="47" t="s">
        <v>837</v>
      </c>
      <c r="D18" s="96" t="s">
        <v>8</v>
      </c>
      <c r="E18" s="102">
        <v>999</v>
      </c>
      <c r="F18" s="86"/>
    </row>
    <row r="19" spans="1:6" ht="15.5" x14ac:dyDescent="0.35">
      <c r="A19" s="85">
        <v>9781337915724</v>
      </c>
      <c r="B19" s="28" t="s">
        <v>2507</v>
      </c>
      <c r="C19" s="47" t="s">
        <v>2508</v>
      </c>
      <c r="D19" s="96" t="s">
        <v>20</v>
      </c>
      <c r="E19" s="102">
        <v>850</v>
      </c>
      <c r="F19" s="86"/>
    </row>
    <row r="20" spans="1:6" ht="15.5" x14ac:dyDescent="0.35">
      <c r="A20" s="6">
        <v>9781337017671</v>
      </c>
      <c r="B20" s="2" t="s">
        <v>212</v>
      </c>
      <c r="C20" s="2" t="s">
        <v>2506</v>
      </c>
      <c r="D20" s="3" t="s">
        <v>181</v>
      </c>
      <c r="E20" s="52">
        <v>850</v>
      </c>
      <c r="F20" s="36"/>
    </row>
    <row r="21" spans="1:6" ht="15.5" x14ac:dyDescent="0.35">
      <c r="A21" s="6">
        <v>9781337017688</v>
      </c>
      <c r="B21" s="2" t="s">
        <v>425</v>
      </c>
      <c r="C21" s="14" t="s">
        <v>426</v>
      </c>
      <c r="D21" s="3" t="s">
        <v>18</v>
      </c>
      <c r="E21" s="52">
        <v>850</v>
      </c>
      <c r="F21" s="36"/>
    </row>
    <row r="22" spans="1:6" ht="26.25" customHeight="1" thickBot="1" x14ac:dyDescent="0.4">
      <c r="A22" s="137">
        <v>9781337675451</v>
      </c>
      <c r="B22" s="108" t="s">
        <v>144</v>
      </c>
      <c r="C22" s="84" t="s">
        <v>378</v>
      </c>
      <c r="D22" s="54" t="s">
        <v>5</v>
      </c>
      <c r="E22" s="109">
        <v>999</v>
      </c>
      <c r="F22" s="159"/>
    </row>
    <row r="23" spans="1:6" ht="26.25" customHeight="1" thickBot="1" x14ac:dyDescent="0.4">
      <c r="A23" s="359" t="s">
        <v>157</v>
      </c>
      <c r="B23" s="360"/>
      <c r="C23" s="360"/>
      <c r="D23" s="360"/>
      <c r="E23" s="360"/>
      <c r="F23" s="361"/>
    </row>
    <row r="24" spans="1:6" ht="15.5" x14ac:dyDescent="0.35">
      <c r="A24" s="32">
        <v>9781337915915</v>
      </c>
      <c r="B24" s="33" t="s">
        <v>840</v>
      </c>
      <c r="C24" s="33" t="s">
        <v>843</v>
      </c>
      <c r="D24" s="184" t="s">
        <v>20</v>
      </c>
      <c r="E24" s="51">
        <v>850</v>
      </c>
      <c r="F24" s="160"/>
    </row>
    <row r="25" spans="1:6" ht="31" x14ac:dyDescent="0.35">
      <c r="A25" s="97">
        <v>9780357746158</v>
      </c>
      <c r="B25" s="50" t="s">
        <v>3461</v>
      </c>
      <c r="C25" s="50" t="s">
        <v>4271</v>
      </c>
      <c r="D25" s="107" t="s">
        <v>84</v>
      </c>
      <c r="E25" s="304">
        <v>999</v>
      </c>
      <c r="F25" s="116"/>
    </row>
    <row r="26" spans="1:6" ht="15.5" x14ac:dyDescent="0.35">
      <c r="A26" s="97">
        <v>9780357493465</v>
      </c>
      <c r="B26" s="50" t="s">
        <v>90</v>
      </c>
      <c r="C26" s="50" t="s">
        <v>4270</v>
      </c>
      <c r="D26" s="107" t="s">
        <v>16</v>
      </c>
      <c r="E26" s="304">
        <v>999</v>
      </c>
      <c r="F26" s="116"/>
    </row>
    <row r="27" spans="1:6" ht="15.5" x14ac:dyDescent="0.35">
      <c r="A27" s="6">
        <v>9780357493502</v>
      </c>
      <c r="B27" s="2" t="s">
        <v>90</v>
      </c>
      <c r="C27" s="2" t="s">
        <v>379</v>
      </c>
      <c r="D27" s="8" t="s">
        <v>181</v>
      </c>
      <c r="E27" s="52">
        <v>999</v>
      </c>
      <c r="F27" s="5"/>
    </row>
    <row r="28" spans="1:6" ht="15.5" x14ac:dyDescent="0.35">
      <c r="A28" s="6">
        <v>9780357752180</v>
      </c>
      <c r="B28" s="2" t="s">
        <v>839</v>
      </c>
      <c r="C28" s="2" t="s">
        <v>842</v>
      </c>
      <c r="D28" s="8" t="s">
        <v>181</v>
      </c>
      <c r="E28" s="52">
        <v>999</v>
      </c>
      <c r="F28" s="5"/>
    </row>
    <row r="29" spans="1:6" ht="26.25" customHeight="1" thickBot="1" x14ac:dyDescent="0.4">
      <c r="A29" s="53">
        <v>9781337675536</v>
      </c>
      <c r="B29" s="108" t="s">
        <v>841</v>
      </c>
      <c r="C29" s="108" t="s">
        <v>844</v>
      </c>
      <c r="D29" s="119" t="s">
        <v>19</v>
      </c>
      <c r="E29" s="109">
        <v>999</v>
      </c>
      <c r="F29" s="64"/>
    </row>
    <row r="30" spans="1:6" ht="26.25" customHeight="1" thickBot="1" x14ac:dyDescent="0.4">
      <c r="A30" s="359" t="s">
        <v>3968</v>
      </c>
      <c r="B30" s="360"/>
      <c r="C30" s="360"/>
      <c r="D30" s="360"/>
      <c r="E30" s="360"/>
      <c r="F30" s="361"/>
    </row>
    <row r="31" spans="1:6" ht="31" x14ac:dyDescent="0.35">
      <c r="A31" s="32">
        <v>9780357392164</v>
      </c>
      <c r="B31" s="33" t="s">
        <v>3477</v>
      </c>
      <c r="C31" s="33" t="s">
        <v>3476</v>
      </c>
      <c r="D31" s="120" t="s">
        <v>7</v>
      </c>
      <c r="E31" s="51">
        <v>799</v>
      </c>
      <c r="F31" s="217"/>
    </row>
    <row r="32" spans="1:6" ht="31" x14ac:dyDescent="0.35">
      <c r="A32" s="6">
        <v>9781337019552</v>
      </c>
      <c r="B32" s="2" t="s">
        <v>370</v>
      </c>
      <c r="C32" s="2" t="s">
        <v>2994</v>
      </c>
      <c r="D32" s="3" t="s">
        <v>7</v>
      </c>
      <c r="E32" s="52">
        <v>799</v>
      </c>
      <c r="F32" s="217"/>
    </row>
    <row r="33" spans="1:6" ht="15.5" x14ac:dyDescent="0.35">
      <c r="A33" s="6">
        <v>9781337363099</v>
      </c>
      <c r="B33" s="2" t="s">
        <v>122</v>
      </c>
      <c r="C33" s="14" t="s">
        <v>2665</v>
      </c>
      <c r="D33" s="3" t="s">
        <v>28</v>
      </c>
      <c r="E33" s="52">
        <v>850</v>
      </c>
      <c r="F33" s="217"/>
    </row>
    <row r="34" spans="1:6" ht="16" thickBot="1" x14ac:dyDescent="0.4">
      <c r="A34" s="137">
        <v>9780357392355</v>
      </c>
      <c r="B34" s="108" t="s">
        <v>374</v>
      </c>
      <c r="C34" s="84" t="s">
        <v>383</v>
      </c>
      <c r="D34" s="54" t="s">
        <v>181</v>
      </c>
      <c r="E34" s="109">
        <v>850</v>
      </c>
      <c r="F34" s="195"/>
    </row>
    <row r="35" spans="1:6" ht="18.5" thickBot="1" x14ac:dyDescent="0.4">
      <c r="A35" s="359" t="s">
        <v>3969</v>
      </c>
      <c r="B35" s="360"/>
      <c r="C35" s="360"/>
      <c r="D35" s="360"/>
      <c r="E35" s="360"/>
      <c r="F35" s="361"/>
    </row>
    <row r="36" spans="1:6" ht="16" thickBot="1" x14ac:dyDescent="0.4">
      <c r="A36" s="6">
        <v>9781305477155</v>
      </c>
      <c r="B36" s="2" t="s">
        <v>848</v>
      </c>
      <c r="C36" s="2" t="s">
        <v>862</v>
      </c>
      <c r="D36" s="8" t="s">
        <v>18</v>
      </c>
      <c r="E36" s="52">
        <v>999</v>
      </c>
      <c r="F36" s="86"/>
    </row>
    <row r="37" spans="1:6" ht="26.25" customHeight="1" thickBot="1" x14ac:dyDescent="0.4">
      <c r="A37" s="359" t="s">
        <v>158</v>
      </c>
      <c r="B37" s="360"/>
      <c r="C37" s="360"/>
      <c r="D37" s="360"/>
      <c r="E37" s="360"/>
      <c r="F37" s="361"/>
    </row>
    <row r="38" spans="1:6" ht="26.25" customHeight="1" x14ac:dyDescent="0.35">
      <c r="A38" s="6">
        <v>9781337685283</v>
      </c>
      <c r="B38" s="2" t="s">
        <v>44</v>
      </c>
      <c r="C38" s="2" t="s">
        <v>380</v>
      </c>
      <c r="D38" s="8" t="s">
        <v>16</v>
      </c>
      <c r="E38" s="52">
        <v>850</v>
      </c>
      <c r="F38" s="86"/>
    </row>
    <row r="39" spans="1:6" ht="26.25" customHeight="1" thickBot="1" x14ac:dyDescent="0.4">
      <c r="A39" s="6">
        <v>9781337017732</v>
      </c>
      <c r="B39" s="2" t="s">
        <v>66</v>
      </c>
      <c r="C39" s="2" t="s">
        <v>4142</v>
      </c>
      <c r="D39" s="8" t="s">
        <v>18</v>
      </c>
      <c r="E39" s="52">
        <v>850</v>
      </c>
      <c r="F39" s="86"/>
    </row>
    <row r="40" spans="1:6" ht="26.25" customHeight="1" thickBot="1" x14ac:dyDescent="0.4">
      <c r="A40" s="359" t="s">
        <v>159</v>
      </c>
      <c r="B40" s="360"/>
      <c r="C40" s="360"/>
      <c r="D40" s="360"/>
      <c r="E40" s="360"/>
      <c r="F40" s="361"/>
    </row>
    <row r="41" spans="1:6" ht="31" x14ac:dyDescent="0.35">
      <c r="A41" s="32">
        <v>9781337362276</v>
      </c>
      <c r="B41" s="33" t="s">
        <v>246</v>
      </c>
      <c r="C41" s="33" t="s">
        <v>866</v>
      </c>
      <c r="D41" s="184" t="s">
        <v>28</v>
      </c>
      <c r="E41" s="51">
        <v>850</v>
      </c>
      <c r="F41" s="161"/>
    </row>
    <row r="42" spans="1:6" ht="26.25" customHeight="1" x14ac:dyDescent="0.35">
      <c r="A42" s="6">
        <v>9781337362542</v>
      </c>
      <c r="B42" s="2" t="s">
        <v>864</v>
      </c>
      <c r="C42" s="2" t="s">
        <v>867</v>
      </c>
      <c r="D42" s="8" t="s">
        <v>5</v>
      </c>
      <c r="E42" s="52">
        <v>999</v>
      </c>
      <c r="F42" s="86"/>
    </row>
    <row r="43" spans="1:6" ht="15.5" x14ac:dyDescent="0.35">
      <c r="A43" s="6">
        <v>9781337914017</v>
      </c>
      <c r="B43" s="2" t="s">
        <v>863</v>
      </c>
      <c r="C43" s="2" t="s">
        <v>865</v>
      </c>
      <c r="D43" s="8" t="s">
        <v>18</v>
      </c>
      <c r="E43" s="52">
        <v>850</v>
      </c>
      <c r="F43" s="86"/>
    </row>
    <row r="44" spans="1:6" ht="31" x14ac:dyDescent="0.35">
      <c r="A44" s="6">
        <v>9781337385817</v>
      </c>
      <c r="B44" s="2" t="s">
        <v>233</v>
      </c>
      <c r="C44" s="2" t="s">
        <v>868</v>
      </c>
      <c r="D44" s="8" t="s">
        <v>8</v>
      </c>
      <c r="E44" s="52">
        <v>850</v>
      </c>
      <c r="F44" s="86"/>
    </row>
    <row r="45" spans="1:6" ht="31.5" thickBot="1" x14ac:dyDescent="0.4">
      <c r="A45" s="53">
        <v>9781337363136</v>
      </c>
      <c r="B45" s="108" t="s">
        <v>377</v>
      </c>
      <c r="C45" s="108" t="s">
        <v>384</v>
      </c>
      <c r="D45" s="119" t="s">
        <v>6</v>
      </c>
      <c r="E45" s="109">
        <v>850</v>
      </c>
      <c r="F45" s="162"/>
    </row>
    <row r="46" spans="1:6" ht="18.5" thickBot="1" x14ac:dyDescent="0.4">
      <c r="A46" s="359" t="s">
        <v>3967</v>
      </c>
      <c r="B46" s="360"/>
      <c r="C46" s="360"/>
      <c r="D46" s="360"/>
      <c r="E46" s="360"/>
      <c r="F46" s="361"/>
    </row>
    <row r="47" spans="1:6" ht="26.25" customHeight="1" x14ac:dyDescent="0.35">
      <c r="A47" s="6">
        <v>9781337675772</v>
      </c>
      <c r="B47" s="2" t="s">
        <v>260</v>
      </c>
      <c r="C47" s="2" t="s">
        <v>853</v>
      </c>
      <c r="D47" s="8" t="s">
        <v>19</v>
      </c>
      <c r="E47" s="52">
        <v>850</v>
      </c>
      <c r="F47" s="86"/>
    </row>
    <row r="48" spans="1:6" ht="15.5" x14ac:dyDescent="0.35">
      <c r="A48" s="6">
        <v>9780357392126</v>
      </c>
      <c r="B48" s="2" t="s">
        <v>2996</v>
      </c>
      <c r="C48" s="2" t="s">
        <v>2995</v>
      </c>
      <c r="D48" s="3" t="s">
        <v>11</v>
      </c>
      <c r="E48" s="52">
        <v>850</v>
      </c>
      <c r="F48" s="86"/>
    </row>
    <row r="49" spans="1:6" ht="26.25" customHeight="1" x14ac:dyDescent="0.35">
      <c r="A49" s="6">
        <v>9781337675598</v>
      </c>
      <c r="B49" s="2" t="s">
        <v>852</v>
      </c>
      <c r="C49" s="2" t="s">
        <v>855</v>
      </c>
      <c r="D49" s="8" t="s">
        <v>28</v>
      </c>
      <c r="E49" s="52">
        <v>850</v>
      </c>
      <c r="F49" s="86"/>
    </row>
    <row r="50" spans="1:6" ht="31" x14ac:dyDescent="0.35">
      <c r="A50" s="6">
        <v>9781337680691</v>
      </c>
      <c r="B50" s="2" t="s">
        <v>846</v>
      </c>
      <c r="C50" s="2" t="s">
        <v>860</v>
      </c>
      <c r="D50" s="8" t="s">
        <v>16</v>
      </c>
      <c r="E50" s="52">
        <v>850</v>
      </c>
      <c r="F50" s="86"/>
    </row>
    <row r="51" spans="1:6" ht="15.5" x14ac:dyDescent="0.35">
      <c r="A51" s="6">
        <v>9781337676083</v>
      </c>
      <c r="B51" s="2" t="s">
        <v>94</v>
      </c>
      <c r="C51" s="2" t="s">
        <v>4136</v>
      </c>
      <c r="D51" s="8" t="s">
        <v>11</v>
      </c>
      <c r="E51" s="52">
        <v>850</v>
      </c>
      <c r="F51" s="86"/>
    </row>
    <row r="52" spans="1:6" ht="26.25" customHeight="1" x14ac:dyDescent="0.35">
      <c r="A52" s="6">
        <v>9780357493663</v>
      </c>
      <c r="B52" s="2" t="s">
        <v>847</v>
      </c>
      <c r="C52" s="2" t="s">
        <v>861</v>
      </c>
      <c r="D52" s="8" t="s">
        <v>20</v>
      </c>
      <c r="E52" s="52">
        <v>850</v>
      </c>
      <c r="F52" s="86"/>
    </row>
    <row r="53" spans="1:6" ht="26.25" customHeight="1" x14ac:dyDescent="0.35">
      <c r="A53" s="6">
        <v>9781337675642</v>
      </c>
      <c r="B53" s="2" t="s">
        <v>375</v>
      </c>
      <c r="C53" s="2" t="s">
        <v>382</v>
      </c>
      <c r="D53" s="8" t="s">
        <v>180</v>
      </c>
      <c r="E53" s="52">
        <v>850</v>
      </c>
      <c r="F53" s="86"/>
    </row>
    <row r="54" spans="1:6" ht="26.25" customHeight="1" thickBot="1" x14ac:dyDescent="0.4">
      <c r="A54" s="53">
        <v>9781337418430</v>
      </c>
      <c r="B54" s="108" t="s">
        <v>143</v>
      </c>
      <c r="C54" s="108" t="s">
        <v>856</v>
      </c>
      <c r="D54" s="119" t="s">
        <v>5</v>
      </c>
      <c r="E54" s="109">
        <v>999</v>
      </c>
      <c r="F54" s="162"/>
    </row>
    <row r="55" spans="1:6" ht="26.25" customHeight="1" thickBot="1" x14ac:dyDescent="0.4">
      <c r="A55" s="359" t="s">
        <v>3970</v>
      </c>
      <c r="B55" s="360"/>
      <c r="C55" s="360"/>
      <c r="D55" s="360"/>
      <c r="E55" s="360"/>
      <c r="F55" s="361"/>
    </row>
    <row r="56" spans="1:6" ht="15.5" x14ac:dyDescent="0.35">
      <c r="A56" s="32">
        <v>9780357392072</v>
      </c>
      <c r="B56" s="33" t="s">
        <v>222</v>
      </c>
      <c r="C56" s="33" t="s">
        <v>385</v>
      </c>
      <c r="D56" s="184" t="s">
        <v>5</v>
      </c>
      <c r="E56" s="51">
        <v>850</v>
      </c>
      <c r="F56" s="161"/>
    </row>
    <row r="57" spans="1:6" ht="46.5" x14ac:dyDescent="0.35">
      <c r="A57" s="97">
        <v>9780357031391</v>
      </c>
      <c r="B57" s="50" t="s">
        <v>785</v>
      </c>
      <c r="C57" s="50" t="s">
        <v>3865</v>
      </c>
      <c r="D57" s="107" t="s">
        <v>181</v>
      </c>
      <c r="E57" s="52">
        <v>999</v>
      </c>
      <c r="F57" s="165"/>
    </row>
    <row r="58" spans="1:6" ht="46.5" x14ac:dyDescent="0.35">
      <c r="A58" s="97">
        <v>9780357423714</v>
      </c>
      <c r="B58" s="2" t="s">
        <v>785</v>
      </c>
      <c r="C58" s="2" t="s">
        <v>4509</v>
      </c>
      <c r="D58" s="3" t="s">
        <v>16</v>
      </c>
      <c r="E58" s="52">
        <v>999</v>
      </c>
      <c r="F58" s="165"/>
    </row>
    <row r="59" spans="1:6" ht="31" x14ac:dyDescent="0.35">
      <c r="A59" s="97">
        <v>9780357491294</v>
      </c>
      <c r="B59" s="50" t="s">
        <v>2670</v>
      </c>
      <c r="C59" s="50" t="s">
        <v>2669</v>
      </c>
      <c r="D59" s="107" t="s">
        <v>6</v>
      </c>
      <c r="E59" s="52">
        <v>999</v>
      </c>
      <c r="F59" s="165"/>
    </row>
    <row r="60" spans="1:6" ht="31" x14ac:dyDescent="0.35">
      <c r="A60" s="6">
        <v>9780357747490</v>
      </c>
      <c r="B60" s="2" t="s">
        <v>2670</v>
      </c>
      <c r="C60" s="2" t="s">
        <v>3457</v>
      </c>
      <c r="D60" s="3" t="s">
        <v>7</v>
      </c>
      <c r="E60" s="52">
        <v>850</v>
      </c>
      <c r="F60" s="86"/>
    </row>
    <row r="61" spans="1:6" ht="46.5" x14ac:dyDescent="0.35">
      <c r="A61" s="6">
        <v>9781337019019</v>
      </c>
      <c r="B61" s="2" t="s">
        <v>869</v>
      </c>
      <c r="C61" s="2" t="s">
        <v>872</v>
      </c>
      <c r="D61" s="8" t="s">
        <v>23</v>
      </c>
      <c r="E61" s="52">
        <v>850</v>
      </c>
      <c r="F61" s="86"/>
    </row>
    <row r="62" spans="1:6" ht="46.5" x14ac:dyDescent="0.35">
      <c r="A62" s="6">
        <v>9780357715543</v>
      </c>
      <c r="B62" s="2" t="s">
        <v>869</v>
      </c>
      <c r="C62" s="2" t="s">
        <v>4486</v>
      </c>
      <c r="D62" s="8" t="s">
        <v>179</v>
      </c>
      <c r="E62" s="52">
        <v>999</v>
      </c>
      <c r="F62" s="86"/>
    </row>
    <row r="63" spans="1:6" ht="15.5" x14ac:dyDescent="0.35">
      <c r="A63" s="6">
        <v>9780357493601</v>
      </c>
      <c r="B63" s="2" t="s">
        <v>833</v>
      </c>
      <c r="C63" s="2" t="s">
        <v>871</v>
      </c>
      <c r="D63" s="8" t="s">
        <v>23</v>
      </c>
      <c r="E63" s="52">
        <v>850</v>
      </c>
      <c r="F63" s="86"/>
    </row>
    <row r="64" spans="1:6" ht="15.5" x14ac:dyDescent="0.35">
      <c r="A64" s="6">
        <v>9781337363853</v>
      </c>
      <c r="B64" s="2" t="s">
        <v>870</v>
      </c>
      <c r="C64" s="2" t="s">
        <v>875</v>
      </c>
      <c r="D64" s="8" t="s">
        <v>5</v>
      </c>
      <c r="E64" s="52">
        <v>850</v>
      </c>
      <c r="F64" s="86"/>
    </row>
    <row r="65" spans="1:6" ht="15.5" x14ac:dyDescent="0.35">
      <c r="A65" s="6">
        <v>9780357904138</v>
      </c>
      <c r="B65" s="2" t="s">
        <v>4249</v>
      </c>
      <c r="C65" s="2" t="s">
        <v>4255</v>
      </c>
      <c r="D65" s="8" t="s">
        <v>18</v>
      </c>
      <c r="E65" s="52">
        <v>999</v>
      </c>
      <c r="F65" s="86"/>
    </row>
    <row r="66" spans="1:6" ht="31" x14ac:dyDescent="0.35">
      <c r="A66" s="6">
        <v>9781337674829</v>
      </c>
      <c r="B66" s="2" t="s">
        <v>773</v>
      </c>
      <c r="C66" s="2" t="s">
        <v>874</v>
      </c>
      <c r="D66" s="8" t="s">
        <v>6</v>
      </c>
      <c r="E66" s="52">
        <v>850</v>
      </c>
      <c r="F66" s="86"/>
    </row>
    <row r="67" spans="1:6" ht="15.5" x14ac:dyDescent="0.35">
      <c r="A67" s="85">
        <v>9781337675857</v>
      </c>
      <c r="B67" s="28" t="s">
        <v>3925</v>
      </c>
      <c r="C67" s="28" t="s">
        <v>4253</v>
      </c>
      <c r="D67" s="185" t="s">
        <v>20</v>
      </c>
      <c r="E67" s="102">
        <v>999</v>
      </c>
      <c r="F67" s="86"/>
    </row>
    <row r="68" spans="1:6" ht="31.5" thickBot="1" x14ac:dyDescent="0.4">
      <c r="A68" s="53">
        <v>9781337675888</v>
      </c>
      <c r="B68" s="108" t="s">
        <v>207</v>
      </c>
      <c r="C68" s="108" t="s">
        <v>873</v>
      </c>
      <c r="D68" s="119" t="s">
        <v>11</v>
      </c>
      <c r="E68" s="109">
        <v>850</v>
      </c>
      <c r="F68" s="86"/>
    </row>
    <row r="69" spans="1:6" ht="26.25" customHeight="1" thickBot="1" x14ac:dyDescent="0.4">
      <c r="A69" s="359" t="s">
        <v>3974</v>
      </c>
      <c r="B69" s="360"/>
      <c r="C69" s="360"/>
      <c r="D69" s="360"/>
      <c r="E69" s="360"/>
      <c r="F69" s="361"/>
    </row>
    <row r="70" spans="1:6" ht="26.25" customHeight="1" x14ac:dyDescent="0.35">
      <c r="A70" s="32">
        <v>9781337680547</v>
      </c>
      <c r="B70" s="33" t="s">
        <v>176</v>
      </c>
      <c r="C70" s="148" t="s">
        <v>2668</v>
      </c>
      <c r="D70" s="120" t="s">
        <v>52</v>
      </c>
      <c r="E70" s="51">
        <v>850</v>
      </c>
      <c r="F70" s="218"/>
    </row>
    <row r="71" spans="1:6" ht="31" x14ac:dyDescent="0.35">
      <c r="A71" s="20">
        <v>9780357392157</v>
      </c>
      <c r="B71" s="2" t="s">
        <v>376</v>
      </c>
      <c r="C71" s="10" t="s">
        <v>381</v>
      </c>
      <c r="D71" s="8" t="s">
        <v>16</v>
      </c>
      <c r="E71" s="52">
        <v>850</v>
      </c>
      <c r="F71" s="217"/>
    </row>
    <row r="72" spans="1:6" ht="31" x14ac:dyDescent="0.35">
      <c r="A72" s="6">
        <v>9781337680783</v>
      </c>
      <c r="B72" s="2" t="s">
        <v>3963</v>
      </c>
      <c r="C72" s="2" t="s">
        <v>859</v>
      </c>
      <c r="D72" s="8" t="s">
        <v>16</v>
      </c>
      <c r="E72" s="52">
        <v>850</v>
      </c>
      <c r="F72" s="217"/>
    </row>
    <row r="73" spans="1:6" ht="26.25" customHeight="1" x14ac:dyDescent="0.35">
      <c r="A73" s="6">
        <v>9780357392102</v>
      </c>
      <c r="B73" s="2" t="s">
        <v>211</v>
      </c>
      <c r="C73" s="2" t="s">
        <v>854</v>
      </c>
      <c r="D73" s="8" t="s">
        <v>19</v>
      </c>
      <c r="E73" s="52">
        <v>850</v>
      </c>
      <c r="F73" s="217"/>
    </row>
    <row r="74" spans="1:6" ht="15.5" x14ac:dyDescent="0.35">
      <c r="A74" s="6">
        <v>9781337018029</v>
      </c>
      <c r="B74" s="2" t="s">
        <v>851</v>
      </c>
      <c r="C74" s="2" t="s">
        <v>857</v>
      </c>
      <c r="D74" s="8" t="s">
        <v>6</v>
      </c>
      <c r="E74" s="52">
        <v>850</v>
      </c>
      <c r="F74" s="217"/>
    </row>
    <row r="75" spans="1:6" ht="16" thickBot="1" x14ac:dyDescent="0.4">
      <c r="A75" s="53">
        <v>9781305577015</v>
      </c>
      <c r="B75" s="108" t="s">
        <v>851</v>
      </c>
      <c r="C75" s="108" t="s">
        <v>3507</v>
      </c>
      <c r="D75" s="119" t="s">
        <v>6</v>
      </c>
      <c r="E75" s="109">
        <v>999</v>
      </c>
      <c r="F75" s="219"/>
    </row>
    <row r="76" spans="1:6" ht="21" thickBot="1" x14ac:dyDescent="0.4">
      <c r="A76" s="362" t="s">
        <v>164</v>
      </c>
      <c r="B76" s="363"/>
      <c r="C76" s="363"/>
      <c r="D76" s="363"/>
      <c r="E76" s="363"/>
      <c r="F76" s="364"/>
    </row>
    <row r="77" spans="1:6" ht="31" x14ac:dyDescent="0.35">
      <c r="A77" s="6">
        <v>9781337019170</v>
      </c>
      <c r="B77" s="2" t="s">
        <v>408</v>
      </c>
      <c r="C77" s="2" t="s">
        <v>409</v>
      </c>
      <c r="D77" s="3" t="s">
        <v>18</v>
      </c>
      <c r="E77" s="52">
        <v>799</v>
      </c>
      <c r="F77" s="86"/>
    </row>
    <row r="78" spans="1:6" ht="16" thickBot="1" x14ac:dyDescent="0.4">
      <c r="A78" s="53">
        <v>9781337675680</v>
      </c>
      <c r="B78" s="108" t="s">
        <v>2518</v>
      </c>
      <c r="C78" s="84" t="s">
        <v>2519</v>
      </c>
      <c r="D78" s="54" t="s">
        <v>20</v>
      </c>
      <c r="E78" s="109">
        <v>799</v>
      </c>
      <c r="F78" s="86"/>
    </row>
    <row r="79" spans="1:6" ht="21" thickBot="1" x14ac:dyDescent="0.4">
      <c r="A79" s="362" t="s">
        <v>3179</v>
      </c>
      <c r="B79" s="363"/>
      <c r="C79" s="363"/>
      <c r="D79" s="363"/>
      <c r="E79" s="363"/>
      <c r="F79" s="364"/>
    </row>
    <row r="80" spans="1:6" ht="18.5" thickBot="1" x14ac:dyDescent="0.4">
      <c r="A80" s="359" t="s">
        <v>161</v>
      </c>
      <c r="B80" s="360"/>
      <c r="C80" s="360"/>
      <c r="D80" s="360"/>
      <c r="E80" s="360"/>
      <c r="F80" s="361"/>
    </row>
    <row r="81" spans="1:6" ht="16" thickBot="1" x14ac:dyDescent="0.4">
      <c r="A81" s="163">
        <v>9781337782067</v>
      </c>
      <c r="B81" s="104" t="s">
        <v>2504</v>
      </c>
      <c r="C81" s="164" t="s">
        <v>2505</v>
      </c>
      <c r="D81" s="105" t="s">
        <v>7</v>
      </c>
      <c r="E81" s="145">
        <v>799</v>
      </c>
      <c r="F81" s="145"/>
    </row>
    <row r="82" spans="1:6" ht="21" thickBot="1" x14ac:dyDescent="0.4">
      <c r="A82" s="362" t="s">
        <v>3973</v>
      </c>
      <c r="B82" s="363"/>
      <c r="C82" s="363"/>
      <c r="D82" s="363"/>
      <c r="E82" s="363"/>
      <c r="F82" s="364"/>
    </row>
    <row r="83" spans="1:6" ht="18.5" thickBot="1" x14ac:dyDescent="0.4">
      <c r="A83" s="359" t="s">
        <v>173</v>
      </c>
      <c r="B83" s="360"/>
      <c r="C83" s="360"/>
      <c r="D83" s="360"/>
      <c r="E83" s="360"/>
      <c r="F83" s="361"/>
    </row>
    <row r="84" spans="1:6" ht="16" thickBot="1" x14ac:dyDescent="0.4">
      <c r="A84" s="103">
        <v>9780357565063</v>
      </c>
      <c r="B84" s="104" t="s">
        <v>767</v>
      </c>
      <c r="C84" s="104" t="s">
        <v>898</v>
      </c>
      <c r="D84" s="128" t="s">
        <v>16</v>
      </c>
      <c r="E84" s="129">
        <v>799</v>
      </c>
      <c r="F84" s="127"/>
    </row>
    <row r="86" spans="1:6" ht="15" thickBot="1" x14ac:dyDescent="0.4"/>
    <row r="87" spans="1:6" ht="15.5" thickBot="1" x14ac:dyDescent="0.4">
      <c r="B87" s="87"/>
      <c r="C87" s="67" t="s">
        <v>148</v>
      </c>
    </row>
    <row r="88" spans="1:6" ht="16" thickBot="1" x14ac:dyDescent="0.4">
      <c r="B88" s="58"/>
      <c r="C88" s="68" t="s">
        <v>149</v>
      </c>
    </row>
    <row r="89" spans="1:6" ht="15.5" x14ac:dyDescent="0.35">
      <c r="B89" s="59" t="s">
        <v>150</v>
      </c>
      <c r="C89" s="60" t="s">
        <v>151</v>
      </c>
    </row>
    <row r="90" spans="1:6" ht="15.5" x14ac:dyDescent="0.35">
      <c r="B90" s="59" t="s">
        <v>152</v>
      </c>
      <c r="C90" s="61" t="s">
        <v>153</v>
      </c>
    </row>
  </sheetData>
  <sortState xmlns:xlrd2="http://schemas.microsoft.com/office/spreadsheetml/2017/richdata2" ref="A57:E68">
    <sortCondition ref="B56:B68"/>
    <sortCondition ref="C56:C68"/>
    <sortCondition ref="D56:D68"/>
  </sortState>
  <mergeCells count="20">
    <mergeCell ref="A40:F40"/>
    <mergeCell ref="A46:F46"/>
    <mergeCell ref="A15:F15"/>
    <mergeCell ref="A23:F23"/>
    <mergeCell ref="A37:F37"/>
    <mergeCell ref="A11:F11"/>
    <mergeCell ref="A30:F30"/>
    <mergeCell ref="A35:F35"/>
    <mergeCell ref="A1:C1"/>
    <mergeCell ref="D1:F1"/>
    <mergeCell ref="A2:F2"/>
    <mergeCell ref="A4:F4"/>
    <mergeCell ref="A5:F5"/>
    <mergeCell ref="A55:F55"/>
    <mergeCell ref="A69:F69"/>
    <mergeCell ref="A76:F76"/>
    <mergeCell ref="A82:F82"/>
    <mergeCell ref="A83:F83"/>
    <mergeCell ref="A79:F79"/>
    <mergeCell ref="A80:F80"/>
  </mergeCells>
  <conditionalFormatting sqref="A71">
    <cfRule type="duplicateValues" dxfId="0" priority="1"/>
  </conditionalFormatting>
  <pageMargins left="0.7" right="0.7" top="0.75" bottom="0.75" header="0.3" footer="0.3"/>
  <pageSetup scale="5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90110-46D3-421D-9D5A-C4D78D1B7708}">
  <dimension ref="A1:G106"/>
  <sheetViews>
    <sheetView zoomScaleNormal="100" workbookViewId="0">
      <selection activeCell="A3" sqref="A3"/>
    </sheetView>
  </sheetViews>
  <sheetFormatPr defaultRowHeight="14.5" x14ac:dyDescent="0.35"/>
  <cols>
    <col min="1" max="1" width="17.453125" customWidth="1"/>
    <col min="2" max="2" width="28.453125" customWidth="1"/>
    <col min="3" max="3" width="72.26953125" customWidth="1"/>
    <col min="4" max="4" width="7.81640625" customWidth="1"/>
    <col min="5" max="5" width="13.1796875" customWidth="1"/>
    <col min="6" max="6" width="13.453125" customWidth="1"/>
  </cols>
  <sheetData>
    <row r="1" spans="1:7" ht="57" customHeight="1" thickBot="1" x14ac:dyDescent="0.4">
      <c r="A1" s="350"/>
      <c r="B1" s="351"/>
      <c r="C1" s="352"/>
      <c r="D1" s="353" t="s">
        <v>4511</v>
      </c>
      <c r="E1" s="354"/>
      <c r="F1" s="355"/>
    </row>
    <row r="2" spans="1:7" ht="33.75" customHeight="1" thickBot="1" x14ac:dyDescent="0.4">
      <c r="A2" s="356" t="s">
        <v>3633</v>
      </c>
      <c r="B2" s="357"/>
      <c r="C2" s="357"/>
      <c r="D2" s="357"/>
      <c r="E2" s="357"/>
      <c r="F2" s="358"/>
    </row>
    <row r="3" spans="1:7" ht="21.75" customHeight="1" thickBot="1" x14ac:dyDescent="0.4">
      <c r="A3" s="29" t="s">
        <v>0</v>
      </c>
      <c r="B3" s="1" t="s">
        <v>3506</v>
      </c>
      <c r="C3" s="1" t="s">
        <v>177</v>
      </c>
      <c r="D3" s="30" t="s">
        <v>2</v>
      </c>
      <c r="E3" s="152" t="s">
        <v>154</v>
      </c>
      <c r="F3" s="153" t="s">
        <v>4</v>
      </c>
    </row>
    <row r="4" spans="1:7" ht="15.5" x14ac:dyDescent="0.35">
      <c r="A4" s="196">
        <v>9789355730893</v>
      </c>
      <c r="B4" s="72" t="s">
        <v>9</v>
      </c>
      <c r="C4" s="73" t="s">
        <v>10</v>
      </c>
      <c r="D4" s="74" t="s">
        <v>7</v>
      </c>
      <c r="E4" s="222">
        <v>610</v>
      </c>
      <c r="F4" s="314"/>
      <c r="G4" s="234"/>
    </row>
    <row r="5" spans="1:7" ht="15.5" x14ac:dyDescent="0.35">
      <c r="A5" s="196" t="s">
        <v>3522</v>
      </c>
      <c r="B5" s="72" t="s">
        <v>222</v>
      </c>
      <c r="C5" s="73" t="s">
        <v>3523</v>
      </c>
      <c r="D5" s="74" t="s">
        <v>6</v>
      </c>
      <c r="E5" s="222">
        <v>895</v>
      </c>
      <c r="F5" s="66"/>
      <c r="G5" s="234"/>
    </row>
    <row r="6" spans="1:7" ht="46.5" x14ac:dyDescent="0.35">
      <c r="A6" s="154" t="s">
        <v>4002</v>
      </c>
      <c r="B6" s="72" t="s">
        <v>785</v>
      </c>
      <c r="C6" s="73" t="s">
        <v>786</v>
      </c>
      <c r="D6" s="74" t="s">
        <v>84</v>
      </c>
      <c r="E6" s="222">
        <v>855</v>
      </c>
      <c r="F6" s="66"/>
      <c r="G6" s="234"/>
    </row>
    <row r="7" spans="1:7" ht="46.5" x14ac:dyDescent="0.35">
      <c r="A7" s="232" t="s">
        <v>4490</v>
      </c>
      <c r="B7" s="2" t="s">
        <v>869</v>
      </c>
      <c r="C7" s="2" t="s">
        <v>786</v>
      </c>
      <c r="D7" s="3" t="s">
        <v>179</v>
      </c>
      <c r="E7" s="222">
        <v>880</v>
      </c>
      <c r="F7" s="66"/>
      <c r="G7" s="234"/>
    </row>
    <row r="8" spans="1:7" s="75" customFormat="1" ht="31" x14ac:dyDescent="0.35">
      <c r="A8" s="235" t="s">
        <v>3901</v>
      </c>
      <c r="B8" s="72" t="s">
        <v>3900</v>
      </c>
      <c r="C8" s="73" t="s">
        <v>3889</v>
      </c>
      <c r="D8" s="74" t="s">
        <v>7</v>
      </c>
      <c r="E8" s="313">
        <v>495</v>
      </c>
      <c r="F8" s="315"/>
      <c r="G8" s="234"/>
    </row>
    <row r="9" spans="1:7" ht="15.5" x14ac:dyDescent="0.35">
      <c r="A9" s="236" t="s">
        <v>3525</v>
      </c>
      <c r="B9" s="237" t="s">
        <v>26</v>
      </c>
      <c r="C9" s="238" t="s">
        <v>27</v>
      </c>
      <c r="D9" s="239" t="s">
        <v>23</v>
      </c>
      <c r="E9" s="222">
        <v>615</v>
      </c>
      <c r="F9" s="66"/>
      <c r="G9" s="234"/>
    </row>
    <row r="10" spans="1:7" ht="31" x14ac:dyDescent="0.35">
      <c r="A10" s="196" t="s">
        <v>3526</v>
      </c>
      <c r="B10" s="72" t="s">
        <v>419</v>
      </c>
      <c r="C10" s="73" t="s">
        <v>420</v>
      </c>
      <c r="D10" s="74" t="s">
        <v>7</v>
      </c>
      <c r="E10" s="222">
        <v>530</v>
      </c>
      <c r="F10" s="66"/>
      <c r="G10" s="234"/>
    </row>
    <row r="11" spans="1:7" ht="15.5" x14ac:dyDescent="0.35">
      <c r="A11" s="154" t="s">
        <v>4144</v>
      </c>
      <c r="B11" s="72" t="s">
        <v>3464</v>
      </c>
      <c r="C11" s="73" t="s">
        <v>3465</v>
      </c>
      <c r="D11" s="74" t="s">
        <v>23</v>
      </c>
      <c r="E11" s="222">
        <v>535</v>
      </c>
      <c r="F11" s="66"/>
      <c r="G11" s="234"/>
    </row>
    <row r="12" spans="1:7" ht="15.5" x14ac:dyDescent="0.35">
      <c r="A12" s="196" t="s">
        <v>3527</v>
      </c>
      <c r="B12" s="72" t="s">
        <v>3528</v>
      </c>
      <c r="C12" s="73" t="s">
        <v>3529</v>
      </c>
      <c r="D12" s="74" t="s">
        <v>5</v>
      </c>
      <c r="E12" s="222">
        <v>805</v>
      </c>
      <c r="F12" s="66"/>
      <c r="G12" s="234"/>
    </row>
    <row r="13" spans="1:7" ht="15.5" x14ac:dyDescent="0.35">
      <c r="A13" s="154" t="s">
        <v>4487</v>
      </c>
      <c r="B13" s="2" t="s">
        <v>3455</v>
      </c>
      <c r="C13" s="2" t="s">
        <v>3516</v>
      </c>
      <c r="D13" s="3" t="s">
        <v>6</v>
      </c>
      <c r="E13" s="4">
        <v>705</v>
      </c>
      <c r="F13" s="66"/>
      <c r="G13" s="234"/>
    </row>
    <row r="14" spans="1:7" ht="31" x14ac:dyDescent="0.35">
      <c r="A14" s="196" t="s">
        <v>3530</v>
      </c>
      <c r="B14" s="72" t="s">
        <v>416</v>
      </c>
      <c r="C14" s="73" t="s">
        <v>417</v>
      </c>
      <c r="D14" s="74" t="s">
        <v>7</v>
      </c>
      <c r="E14" s="222">
        <v>555</v>
      </c>
      <c r="F14" s="66"/>
      <c r="G14" s="234"/>
    </row>
    <row r="15" spans="1:7" ht="31" x14ac:dyDescent="0.35">
      <c r="A15" s="196" t="s">
        <v>3531</v>
      </c>
      <c r="B15" s="72" t="s">
        <v>418</v>
      </c>
      <c r="C15" s="73" t="s">
        <v>878</v>
      </c>
      <c r="D15" s="74" t="s">
        <v>23</v>
      </c>
      <c r="E15" s="222">
        <v>805</v>
      </c>
      <c r="F15" s="66"/>
      <c r="G15" s="234"/>
    </row>
    <row r="16" spans="1:7" ht="15.5" x14ac:dyDescent="0.35">
      <c r="A16" s="196" t="s">
        <v>3532</v>
      </c>
      <c r="B16" s="72" t="s">
        <v>3533</v>
      </c>
      <c r="C16" s="73" t="s">
        <v>3534</v>
      </c>
      <c r="D16" s="74" t="s">
        <v>84</v>
      </c>
      <c r="E16" s="222">
        <v>1075</v>
      </c>
      <c r="F16" s="66"/>
      <c r="G16" s="234"/>
    </row>
    <row r="17" spans="1:7" ht="15.5" x14ac:dyDescent="0.35">
      <c r="A17" s="196" t="s">
        <v>3535</v>
      </c>
      <c r="B17" s="72" t="s">
        <v>3533</v>
      </c>
      <c r="C17" s="73" t="s">
        <v>3536</v>
      </c>
      <c r="D17" s="74" t="s">
        <v>181</v>
      </c>
      <c r="E17" s="222">
        <v>895</v>
      </c>
      <c r="F17" s="66"/>
      <c r="G17" s="234"/>
    </row>
    <row r="18" spans="1:7" ht="15.5" x14ac:dyDescent="0.35">
      <c r="A18" s="196" t="s">
        <v>3537</v>
      </c>
      <c r="B18" s="72" t="s">
        <v>33</v>
      </c>
      <c r="C18" s="73" t="s">
        <v>3538</v>
      </c>
      <c r="D18" s="74" t="s">
        <v>23</v>
      </c>
      <c r="E18" s="222">
        <v>735</v>
      </c>
      <c r="F18" s="66"/>
      <c r="G18" s="234"/>
    </row>
    <row r="19" spans="1:7" ht="15.5" x14ac:dyDescent="0.35">
      <c r="A19" s="196" t="s">
        <v>3539</v>
      </c>
      <c r="B19" s="72" t="s">
        <v>35</v>
      </c>
      <c r="C19" s="73" t="s">
        <v>3540</v>
      </c>
      <c r="D19" s="74" t="s">
        <v>16</v>
      </c>
      <c r="E19" s="222">
        <v>805</v>
      </c>
      <c r="F19" s="66"/>
      <c r="G19" s="234"/>
    </row>
    <row r="20" spans="1:7" ht="15.5" x14ac:dyDescent="0.35">
      <c r="A20" s="196" t="s">
        <v>3541</v>
      </c>
      <c r="B20" s="72" t="s">
        <v>756</v>
      </c>
      <c r="C20" s="73" t="s">
        <v>39</v>
      </c>
      <c r="D20" s="74" t="s">
        <v>8</v>
      </c>
      <c r="E20" s="222">
        <v>795</v>
      </c>
      <c r="F20" s="66"/>
      <c r="G20" s="234"/>
    </row>
    <row r="21" spans="1:7" ht="15.5" x14ac:dyDescent="0.35">
      <c r="A21" s="196" t="s">
        <v>3542</v>
      </c>
      <c r="B21" s="72" t="s">
        <v>762</v>
      </c>
      <c r="C21" s="73" t="s">
        <v>763</v>
      </c>
      <c r="D21" s="74" t="s">
        <v>23</v>
      </c>
      <c r="E21" s="222">
        <v>410</v>
      </c>
      <c r="F21" s="66"/>
      <c r="G21" s="234"/>
    </row>
    <row r="22" spans="1:7" ht="15.5" x14ac:dyDescent="0.35">
      <c r="A22" s="196" t="s">
        <v>3543</v>
      </c>
      <c r="B22" s="72" t="s">
        <v>2547</v>
      </c>
      <c r="C22" s="73" t="s">
        <v>2548</v>
      </c>
      <c r="D22" s="74" t="s">
        <v>7</v>
      </c>
      <c r="E22" s="222">
        <v>865</v>
      </c>
      <c r="F22" s="66"/>
      <c r="G22" s="234"/>
    </row>
    <row r="23" spans="1:7" ht="15.5" x14ac:dyDescent="0.35">
      <c r="A23" s="196">
        <v>9789355735409</v>
      </c>
      <c r="B23" s="72" t="s">
        <v>274</v>
      </c>
      <c r="C23" s="73" t="s">
        <v>879</v>
      </c>
      <c r="D23" s="74" t="s">
        <v>19</v>
      </c>
      <c r="E23" s="222">
        <v>820</v>
      </c>
      <c r="F23" s="66"/>
      <c r="G23" s="234"/>
    </row>
    <row r="24" spans="1:7" ht="15.5" x14ac:dyDescent="0.35">
      <c r="A24" s="154" t="s">
        <v>4488</v>
      </c>
      <c r="B24" s="2" t="s">
        <v>44</v>
      </c>
      <c r="C24" s="2" t="s">
        <v>387</v>
      </c>
      <c r="D24" s="3" t="s">
        <v>52</v>
      </c>
      <c r="E24" s="4">
        <v>805</v>
      </c>
      <c r="F24" s="66"/>
      <c r="G24" s="234"/>
    </row>
    <row r="25" spans="1:7" ht="15.5" x14ac:dyDescent="0.35">
      <c r="A25" s="196" t="s">
        <v>3544</v>
      </c>
      <c r="B25" s="72" t="s">
        <v>799</v>
      </c>
      <c r="C25" s="73" t="s">
        <v>800</v>
      </c>
      <c r="D25" s="74" t="s">
        <v>19</v>
      </c>
      <c r="E25" s="222">
        <v>805</v>
      </c>
      <c r="F25" s="66"/>
      <c r="G25" s="234"/>
    </row>
    <row r="26" spans="1:7" ht="15.5" x14ac:dyDescent="0.35">
      <c r="A26" s="154" t="s">
        <v>4508</v>
      </c>
      <c r="B26" s="72" t="s">
        <v>4507</v>
      </c>
      <c r="C26" s="73" t="s">
        <v>880</v>
      </c>
      <c r="D26" s="74" t="s">
        <v>7</v>
      </c>
      <c r="E26" s="222">
        <v>1015</v>
      </c>
      <c r="F26" s="66"/>
      <c r="G26" s="234"/>
    </row>
    <row r="27" spans="1:7" ht="15.5" x14ac:dyDescent="0.35">
      <c r="A27" s="196" t="s">
        <v>3545</v>
      </c>
      <c r="B27" s="72" t="s">
        <v>50</v>
      </c>
      <c r="C27" s="73" t="s">
        <v>3546</v>
      </c>
      <c r="D27" s="74" t="s">
        <v>28</v>
      </c>
      <c r="E27" s="222">
        <v>765</v>
      </c>
      <c r="F27" s="66"/>
      <c r="G27" s="234"/>
    </row>
    <row r="28" spans="1:7" ht="15.5" x14ac:dyDescent="0.35">
      <c r="A28" s="196" t="s">
        <v>3547</v>
      </c>
      <c r="B28" s="72" t="s">
        <v>892</v>
      </c>
      <c r="C28" s="73" t="s">
        <v>893</v>
      </c>
      <c r="D28" s="74" t="s">
        <v>7</v>
      </c>
      <c r="E28" s="222">
        <v>505</v>
      </c>
      <c r="F28" s="66"/>
      <c r="G28" s="234"/>
    </row>
    <row r="29" spans="1:7" ht="15.5" x14ac:dyDescent="0.35">
      <c r="A29" s="196" t="s">
        <v>3548</v>
      </c>
      <c r="B29" s="72" t="s">
        <v>242</v>
      </c>
      <c r="C29" s="73" t="s">
        <v>457</v>
      </c>
      <c r="D29" s="74" t="s">
        <v>5</v>
      </c>
      <c r="E29" s="222">
        <v>535</v>
      </c>
      <c r="F29" s="66"/>
      <c r="G29" s="234"/>
    </row>
    <row r="30" spans="1:7" ht="31" x14ac:dyDescent="0.35">
      <c r="A30" s="196" t="s">
        <v>3549</v>
      </c>
      <c r="B30" s="72" t="s">
        <v>754</v>
      </c>
      <c r="C30" s="73" t="s">
        <v>755</v>
      </c>
      <c r="D30" s="74" t="s">
        <v>7</v>
      </c>
      <c r="E30" s="222">
        <v>460</v>
      </c>
      <c r="F30" s="66"/>
      <c r="G30" s="234"/>
    </row>
    <row r="31" spans="1:7" ht="31" x14ac:dyDescent="0.35">
      <c r="A31" s="196" t="s">
        <v>3550</v>
      </c>
      <c r="B31" s="72" t="s">
        <v>890</v>
      </c>
      <c r="C31" s="73" t="s">
        <v>3551</v>
      </c>
      <c r="D31" s="74" t="s">
        <v>19</v>
      </c>
      <c r="E31" s="222">
        <v>615</v>
      </c>
      <c r="F31" s="66"/>
      <c r="G31" s="234"/>
    </row>
    <row r="32" spans="1:7" ht="15.5" x14ac:dyDescent="0.35">
      <c r="A32" s="196" t="s">
        <v>3552</v>
      </c>
      <c r="B32" s="72" t="s">
        <v>3490</v>
      </c>
      <c r="C32" s="73" t="s">
        <v>3553</v>
      </c>
      <c r="D32" s="74" t="s">
        <v>14</v>
      </c>
      <c r="E32" s="222">
        <v>855</v>
      </c>
      <c r="F32" s="66"/>
      <c r="G32" s="234"/>
    </row>
    <row r="33" spans="1:7" ht="15.5" x14ac:dyDescent="0.35">
      <c r="A33" s="196" t="s">
        <v>3554</v>
      </c>
      <c r="B33" s="72" t="s">
        <v>3490</v>
      </c>
      <c r="C33" s="73" t="s">
        <v>3555</v>
      </c>
      <c r="D33" s="74" t="s">
        <v>7</v>
      </c>
      <c r="E33" s="222">
        <v>840</v>
      </c>
      <c r="F33" s="66"/>
      <c r="G33" s="234"/>
    </row>
    <row r="34" spans="1:7" ht="15.5" x14ac:dyDescent="0.35">
      <c r="A34" s="196" t="s">
        <v>3556</v>
      </c>
      <c r="B34" s="72" t="s">
        <v>3017</v>
      </c>
      <c r="C34" s="73" t="s">
        <v>3018</v>
      </c>
      <c r="D34" s="74" t="s">
        <v>5</v>
      </c>
      <c r="E34" s="222">
        <v>915</v>
      </c>
      <c r="F34" s="66"/>
      <c r="G34" s="234"/>
    </row>
    <row r="35" spans="1:7" ht="15.5" x14ac:dyDescent="0.35">
      <c r="A35" s="196" t="s">
        <v>3557</v>
      </c>
      <c r="B35" s="72" t="s">
        <v>3558</v>
      </c>
      <c r="C35" s="73" t="s">
        <v>790</v>
      </c>
      <c r="D35" s="74" t="s">
        <v>11</v>
      </c>
      <c r="E35" s="222">
        <v>480</v>
      </c>
      <c r="F35" s="66"/>
      <c r="G35" s="234"/>
    </row>
    <row r="36" spans="1:7" ht="15.5" x14ac:dyDescent="0.35">
      <c r="A36" s="154" t="s">
        <v>3620</v>
      </c>
      <c r="B36" s="72" t="s">
        <v>3511</v>
      </c>
      <c r="C36" s="73" t="s">
        <v>3512</v>
      </c>
      <c r="D36" s="74" t="s">
        <v>7</v>
      </c>
      <c r="E36" s="222">
        <v>495</v>
      </c>
      <c r="F36" s="66"/>
      <c r="G36" s="234"/>
    </row>
    <row r="37" spans="1:7" ht="15.5" x14ac:dyDescent="0.35">
      <c r="A37" s="196" t="s">
        <v>3559</v>
      </c>
      <c r="B37" s="72" t="s">
        <v>272</v>
      </c>
      <c r="C37" s="73" t="s">
        <v>273</v>
      </c>
      <c r="D37" s="74" t="s">
        <v>7</v>
      </c>
      <c r="E37" s="222">
        <v>410</v>
      </c>
      <c r="F37" s="66"/>
      <c r="G37" s="234"/>
    </row>
    <row r="38" spans="1:7" ht="15.5" x14ac:dyDescent="0.35">
      <c r="A38" s="196" t="s">
        <v>3560</v>
      </c>
      <c r="B38" s="72" t="s">
        <v>61</v>
      </c>
      <c r="C38" s="73" t="s">
        <v>62</v>
      </c>
      <c r="D38" s="74" t="s">
        <v>16</v>
      </c>
      <c r="E38" s="222">
        <v>890</v>
      </c>
      <c r="F38" s="66"/>
      <c r="G38" s="234"/>
    </row>
    <row r="39" spans="1:7" ht="15.5" x14ac:dyDescent="0.35">
      <c r="A39" s="196" t="s">
        <v>3561</v>
      </c>
      <c r="B39" s="72" t="s">
        <v>3562</v>
      </c>
      <c r="C39" s="73" t="s">
        <v>64</v>
      </c>
      <c r="D39" s="74" t="s">
        <v>23</v>
      </c>
      <c r="E39" s="222">
        <v>715</v>
      </c>
      <c r="F39" s="66"/>
      <c r="G39" s="234"/>
    </row>
    <row r="40" spans="1:7" ht="31" x14ac:dyDescent="0.35">
      <c r="A40" s="196" t="s">
        <v>3564</v>
      </c>
      <c r="B40" s="72" t="s">
        <v>231</v>
      </c>
      <c r="C40" s="73" t="s">
        <v>3565</v>
      </c>
      <c r="D40" s="74" t="s">
        <v>7</v>
      </c>
      <c r="E40" s="222">
        <v>805</v>
      </c>
      <c r="F40" s="66"/>
      <c r="G40" s="234"/>
    </row>
    <row r="41" spans="1:7" ht="15.5" x14ac:dyDescent="0.35">
      <c r="A41" s="154" t="s">
        <v>4485</v>
      </c>
      <c r="B41" s="2" t="s">
        <v>4267</v>
      </c>
      <c r="C41" s="2" t="s">
        <v>4260</v>
      </c>
      <c r="D41" s="3" t="s">
        <v>19</v>
      </c>
      <c r="E41" s="4">
        <v>985</v>
      </c>
      <c r="F41" s="66"/>
      <c r="G41" s="234"/>
    </row>
    <row r="42" spans="1:7" ht="15.5" x14ac:dyDescent="0.35">
      <c r="A42" s="196" t="s">
        <v>3566</v>
      </c>
      <c r="B42" s="72" t="s">
        <v>757</v>
      </c>
      <c r="C42" s="73" t="s">
        <v>901</v>
      </c>
      <c r="D42" s="74" t="s">
        <v>7</v>
      </c>
      <c r="E42" s="222">
        <v>670</v>
      </c>
      <c r="F42" s="66"/>
      <c r="G42" s="234"/>
    </row>
    <row r="43" spans="1:7" ht="15.5" x14ac:dyDescent="0.35">
      <c r="A43" s="154" t="s">
        <v>4143</v>
      </c>
      <c r="B43" s="72" t="s">
        <v>239</v>
      </c>
      <c r="C43" s="73" t="s">
        <v>240</v>
      </c>
      <c r="D43" s="74" t="s">
        <v>23</v>
      </c>
      <c r="E43" s="222">
        <v>585</v>
      </c>
      <c r="F43" s="66"/>
      <c r="G43" s="234"/>
    </row>
    <row r="44" spans="1:7" ht="31" x14ac:dyDescent="0.35">
      <c r="A44" s="196" t="s">
        <v>3567</v>
      </c>
      <c r="B44" s="72" t="s">
        <v>759</v>
      </c>
      <c r="C44" s="73" t="s">
        <v>760</v>
      </c>
      <c r="D44" s="74" t="s">
        <v>52</v>
      </c>
      <c r="E44" s="222">
        <v>895</v>
      </c>
      <c r="F44" s="66"/>
      <c r="G44" s="234"/>
    </row>
    <row r="45" spans="1:7" ht="15.5" x14ac:dyDescent="0.35">
      <c r="A45" s="196" t="s">
        <v>3568</v>
      </c>
      <c r="B45" s="72" t="s">
        <v>67</v>
      </c>
      <c r="C45" s="73" t="s">
        <v>753</v>
      </c>
      <c r="D45" s="74" t="s">
        <v>23</v>
      </c>
      <c r="E45" s="222">
        <v>675</v>
      </c>
      <c r="F45" s="66"/>
      <c r="G45" s="234"/>
    </row>
    <row r="46" spans="1:7" ht="15.5" x14ac:dyDescent="0.35">
      <c r="A46" s="196" t="s">
        <v>3569</v>
      </c>
      <c r="B46" s="72" t="s">
        <v>72</v>
      </c>
      <c r="C46" s="73" t="s">
        <v>73</v>
      </c>
      <c r="D46" s="74" t="s">
        <v>18</v>
      </c>
      <c r="E46" s="222">
        <v>865</v>
      </c>
      <c r="F46" s="66"/>
      <c r="G46" s="234"/>
    </row>
    <row r="47" spans="1:7" ht="31" x14ac:dyDescent="0.35">
      <c r="A47" s="196">
        <v>9789360534301</v>
      </c>
      <c r="B47" s="72" t="s">
        <v>3927</v>
      </c>
      <c r="C47" s="73" t="s">
        <v>198</v>
      </c>
      <c r="D47" s="74" t="s">
        <v>16</v>
      </c>
      <c r="E47" s="222">
        <v>985</v>
      </c>
      <c r="F47" s="66"/>
      <c r="G47" s="234"/>
    </row>
    <row r="48" spans="1:7" ht="46.5" x14ac:dyDescent="0.35">
      <c r="A48" s="196" t="s">
        <v>3570</v>
      </c>
      <c r="B48" s="72" t="s">
        <v>227</v>
      </c>
      <c r="C48" s="73" t="s">
        <v>448</v>
      </c>
      <c r="D48" s="74" t="s">
        <v>7</v>
      </c>
      <c r="E48" s="222">
        <v>540</v>
      </c>
      <c r="F48" s="66"/>
      <c r="G48" s="234"/>
    </row>
    <row r="49" spans="1:7" ht="15.5" x14ac:dyDescent="0.35">
      <c r="A49" s="196" t="s">
        <v>3571</v>
      </c>
      <c r="B49" s="72" t="s">
        <v>2511</v>
      </c>
      <c r="C49" s="73" t="s">
        <v>2512</v>
      </c>
      <c r="D49" s="74" t="s">
        <v>14</v>
      </c>
      <c r="E49" s="222">
        <v>460</v>
      </c>
      <c r="F49" s="66"/>
      <c r="G49" s="234"/>
    </row>
    <row r="50" spans="1:7" ht="15.5" x14ac:dyDescent="0.35">
      <c r="A50" s="196" t="s">
        <v>3572</v>
      </c>
      <c r="B50" s="72" t="s">
        <v>2511</v>
      </c>
      <c r="C50" s="73" t="s">
        <v>2521</v>
      </c>
      <c r="D50" s="74" t="s">
        <v>23</v>
      </c>
      <c r="E50" s="222">
        <v>285</v>
      </c>
      <c r="F50" s="315"/>
      <c r="G50" s="234"/>
    </row>
    <row r="51" spans="1:7" ht="15.5" x14ac:dyDescent="0.35">
      <c r="A51" s="196" t="s">
        <v>3573</v>
      </c>
      <c r="B51" s="72" t="s">
        <v>2511</v>
      </c>
      <c r="C51" s="73" t="s">
        <v>2667</v>
      </c>
      <c r="D51" s="74" t="s">
        <v>23</v>
      </c>
      <c r="E51" s="222">
        <v>340</v>
      </c>
      <c r="F51" s="66"/>
      <c r="G51" s="234"/>
    </row>
    <row r="52" spans="1:7" ht="15.5" x14ac:dyDescent="0.35">
      <c r="A52" s="196" t="s">
        <v>3575</v>
      </c>
      <c r="B52" s="72" t="s">
        <v>429</v>
      </c>
      <c r="C52" s="73" t="s">
        <v>234</v>
      </c>
      <c r="D52" s="74" t="s">
        <v>19</v>
      </c>
      <c r="E52" s="222">
        <v>895</v>
      </c>
      <c r="F52" s="66"/>
      <c r="G52" s="234"/>
    </row>
    <row r="53" spans="1:7" ht="15.5" x14ac:dyDescent="0.35">
      <c r="A53" s="196" t="s">
        <v>3574</v>
      </c>
      <c r="B53" s="72" t="s">
        <v>3860</v>
      </c>
      <c r="C53" s="73" t="s">
        <v>3861</v>
      </c>
      <c r="D53" s="74" t="s">
        <v>7</v>
      </c>
      <c r="E53" s="222">
        <v>705</v>
      </c>
      <c r="F53" s="66"/>
      <c r="G53" s="234"/>
    </row>
    <row r="54" spans="1:7" ht="31" x14ac:dyDescent="0.35">
      <c r="A54" s="196" t="s">
        <v>3576</v>
      </c>
      <c r="B54" s="72" t="s">
        <v>773</v>
      </c>
      <c r="C54" s="73" t="s">
        <v>774</v>
      </c>
      <c r="D54" s="74" t="s">
        <v>6</v>
      </c>
      <c r="E54" s="222">
        <v>765</v>
      </c>
      <c r="F54" s="66"/>
      <c r="G54" s="234"/>
    </row>
    <row r="55" spans="1:7" ht="15.5" x14ac:dyDescent="0.35">
      <c r="A55" s="154" t="s">
        <v>4489</v>
      </c>
      <c r="B55" s="2" t="s">
        <v>82</v>
      </c>
      <c r="C55" s="2" t="s">
        <v>83</v>
      </c>
      <c r="D55" s="3" t="s">
        <v>5</v>
      </c>
      <c r="E55" s="4">
        <v>855</v>
      </c>
      <c r="F55" s="66"/>
      <c r="G55" s="234"/>
    </row>
    <row r="56" spans="1:7" ht="15.5" x14ac:dyDescent="0.35">
      <c r="A56" s="196" t="s">
        <v>3577</v>
      </c>
      <c r="B56" s="72" t="s">
        <v>798</v>
      </c>
      <c r="C56" s="73" t="s">
        <v>3578</v>
      </c>
      <c r="D56" s="74" t="s">
        <v>7</v>
      </c>
      <c r="E56" s="222">
        <v>765</v>
      </c>
      <c r="F56" s="66"/>
      <c r="G56" s="234"/>
    </row>
    <row r="57" spans="1:7" ht="15.5" x14ac:dyDescent="0.35">
      <c r="A57" s="196" t="s">
        <v>3579</v>
      </c>
      <c r="B57" s="72" t="s">
        <v>458</v>
      </c>
      <c r="C57" s="73" t="s">
        <v>182</v>
      </c>
      <c r="D57" s="74" t="s">
        <v>7</v>
      </c>
      <c r="E57" s="222">
        <v>520</v>
      </c>
      <c r="F57" s="66"/>
      <c r="G57" s="234"/>
    </row>
    <row r="58" spans="1:7" ht="31" x14ac:dyDescent="0.35">
      <c r="A58" s="196" t="s">
        <v>3580</v>
      </c>
      <c r="B58" s="72" t="s">
        <v>3581</v>
      </c>
      <c r="C58" s="73" t="s">
        <v>883</v>
      </c>
      <c r="D58" s="74" t="s">
        <v>7</v>
      </c>
      <c r="E58" s="222">
        <v>915</v>
      </c>
      <c r="F58" s="66"/>
      <c r="G58" s="234"/>
    </row>
    <row r="59" spans="1:7" ht="31" x14ac:dyDescent="0.35">
      <c r="A59" s="154" t="s">
        <v>3890</v>
      </c>
      <c r="B59" s="72" t="s">
        <v>3582</v>
      </c>
      <c r="C59" s="73" t="s">
        <v>3467</v>
      </c>
      <c r="D59" s="74" t="s">
        <v>7</v>
      </c>
      <c r="E59" s="222">
        <v>550</v>
      </c>
      <c r="F59" s="66"/>
      <c r="G59" s="234"/>
    </row>
    <row r="60" spans="1:7" ht="15.5" x14ac:dyDescent="0.35">
      <c r="A60" s="154" t="s">
        <v>4145</v>
      </c>
      <c r="B60" s="72" t="s">
        <v>451</v>
      </c>
      <c r="C60" s="73" t="s">
        <v>156</v>
      </c>
      <c r="D60" s="74" t="s">
        <v>11</v>
      </c>
      <c r="E60" s="222">
        <v>855</v>
      </c>
      <c r="F60" s="66"/>
      <c r="G60" s="234"/>
    </row>
    <row r="61" spans="1:7" ht="15.5" x14ac:dyDescent="0.35">
      <c r="A61" s="154" t="s">
        <v>4474</v>
      </c>
      <c r="B61" s="72" t="s">
        <v>451</v>
      </c>
      <c r="C61" s="73" t="s">
        <v>3866</v>
      </c>
      <c r="D61" s="74" t="s">
        <v>11</v>
      </c>
      <c r="E61" s="222">
        <v>610</v>
      </c>
      <c r="F61" s="66"/>
      <c r="G61" s="234"/>
    </row>
    <row r="62" spans="1:7" ht="15.5" x14ac:dyDescent="0.35">
      <c r="A62" s="196" t="s">
        <v>3583</v>
      </c>
      <c r="B62" s="72" t="s">
        <v>96</v>
      </c>
      <c r="C62" s="73" t="s">
        <v>770</v>
      </c>
      <c r="D62" s="74" t="s">
        <v>7</v>
      </c>
      <c r="E62" s="222">
        <v>315</v>
      </c>
      <c r="F62" s="66"/>
      <c r="G62" s="234"/>
    </row>
    <row r="63" spans="1:7" ht="15.5" x14ac:dyDescent="0.35">
      <c r="A63" s="196" t="s">
        <v>3584</v>
      </c>
      <c r="B63" s="72" t="s">
        <v>2580</v>
      </c>
      <c r="C63" s="73" t="s">
        <v>2581</v>
      </c>
      <c r="D63" s="74" t="s">
        <v>7</v>
      </c>
      <c r="E63" s="222">
        <v>615</v>
      </c>
      <c r="F63" s="66"/>
      <c r="G63" s="234"/>
    </row>
    <row r="64" spans="1:7" ht="15.5" x14ac:dyDescent="0.35">
      <c r="A64" s="154" t="s">
        <v>4491</v>
      </c>
      <c r="B64" s="2" t="s">
        <v>2582</v>
      </c>
      <c r="C64" s="2" t="s">
        <v>2583</v>
      </c>
      <c r="D64" s="8" t="s">
        <v>6</v>
      </c>
      <c r="E64" s="222">
        <v>385</v>
      </c>
      <c r="F64" s="66"/>
      <c r="G64" s="234"/>
    </row>
    <row r="65" spans="1:7" ht="15.5" x14ac:dyDescent="0.35">
      <c r="A65" s="154" t="s">
        <v>3903</v>
      </c>
      <c r="B65" s="72" t="s">
        <v>369</v>
      </c>
      <c r="C65" s="73" t="s">
        <v>3521</v>
      </c>
      <c r="D65" s="74" t="s">
        <v>23</v>
      </c>
      <c r="E65" s="222">
        <v>535</v>
      </c>
      <c r="F65" s="66"/>
      <c r="G65" s="234"/>
    </row>
    <row r="66" spans="1:7" ht="15.5" x14ac:dyDescent="0.35">
      <c r="A66" s="196" t="s">
        <v>3585</v>
      </c>
      <c r="B66" s="72" t="s">
        <v>369</v>
      </c>
      <c r="C66" s="73" t="s">
        <v>191</v>
      </c>
      <c r="D66" s="74" t="s">
        <v>7</v>
      </c>
      <c r="E66" s="222">
        <v>475</v>
      </c>
      <c r="F66" s="66"/>
      <c r="G66" s="234"/>
    </row>
    <row r="67" spans="1:7" ht="15.5" x14ac:dyDescent="0.35">
      <c r="A67" s="196" t="s">
        <v>3586</v>
      </c>
      <c r="B67" s="72" t="s">
        <v>99</v>
      </c>
      <c r="C67" s="73" t="s">
        <v>100</v>
      </c>
      <c r="D67" s="74" t="s">
        <v>23</v>
      </c>
      <c r="E67" s="222">
        <v>670</v>
      </c>
      <c r="F67" s="66"/>
      <c r="G67" s="234"/>
    </row>
    <row r="68" spans="1:7" ht="31" x14ac:dyDescent="0.35">
      <c r="A68" s="196" t="s">
        <v>3587</v>
      </c>
      <c r="B68" s="72" t="s">
        <v>275</v>
      </c>
      <c r="C68" s="73" t="s">
        <v>3588</v>
      </c>
      <c r="D68" s="74" t="s">
        <v>7</v>
      </c>
      <c r="E68" s="222">
        <v>835</v>
      </c>
      <c r="F68" s="66"/>
      <c r="G68" s="234"/>
    </row>
    <row r="69" spans="1:7" ht="15.5" x14ac:dyDescent="0.35">
      <c r="A69" s="196" t="s">
        <v>3589</v>
      </c>
      <c r="B69" s="72" t="s">
        <v>102</v>
      </c>
      <c r="C69" s="73" t="s">
        <v>103</v>
      </c>
      <c r="D69" s="74" t="s">
        <v>20</v>
      </c>
      <c r="E69" s="222">
        <v>765</v>
      </c>
      <c r="F69" s="66"/>
      <c r="G69" s="234"/>
    </row>
    <row r="70" spans="1:7" ht="15.5" x14ac:dyDescent="0.35">
      <c r="A70" s="196" t="s">
        <v>3590</v>
      </c>
      <c r="B70" s="72" t="s">
        <v>220</v>
      </c>
      <c r="C70" s="73" t="s">
        <v>221</v>
      </c>
      <c r="D70" s="74" t="s">
        <v>11</v>
      </c>
      <c r="E70" s="222">
        <v>460</v>
      </c>
      <c r="F70" s="66"/>
      <c r="G70" s="234"/>
    </row>
    <row r="71" spans="1:7" ht="15.5" x14ac:dyDescent="0.35">
      <c r="A71" s="196" t="s">
        <v>3591</v>
      </c>
      <c r="B71" s="72" t="s">
        <v>202</v>
      </c>
      <c r="C71" s="73" t="s">
        <v>201</v>
      </c>
      <c r="D71" s="74" t="s">
        <v>7</v>
      </c>
      <c r="E71" s="222">
        <v>625</v>
      </c>
      <c r="F71" s="66"/>
      <c r="G71" s="234"/>
    </row>
    <row r="72" spans="1:7" ht="15.5" x14ac:dyDescent="0.35">
      <c r="A72" s="196" t="s">
        <v>3592</v>
      </c>
      <c r="B72" s="72" t="s">
        <v>777</v>
      </c>
      <c r="C72" s="73" t="s">
        <v>778</v>
      </c>
      <c r="D72" s="74" t="s">
        <v>7</v>
      </c>
      <c r="E72" s="222">
        <v>535</v>
      </c>
      <c r="F72" s="66"/>
      <c r="G72" s="234"/>
    </row>
    <row r="73" spans="1:7" ht="46.5" x14ac:dyDescent="0.35">
      <c r="A73" s="240" t="s">
        <v>3864</v>
      </c>
      <c r="B73" s="241" t="s">
        <v>3863</v>
      </c>
      <c r="C73" s="242" t="s">
        <v>168</v>
      </c>
      <c r="D73" s="243" t="s">
        <v>7</v>
      </c>
      <c r="E73" s="222">
        <v>555</v>
      </c>
      <c r="F73" s="66"/>
      <c r="G73" s="234"/>
    </row>
    <row r="74" spans="1:7" ht="31" x14ac:dyDescent="0.35">
      <c r="A74" s="196" t="s">
        <v>3593</v>
      </c>
      <c r="B74" s="72" t="s">
        <v>452</v>
      </c>
      <c r="C74" s="73" t="s">
        <v>453</v>
      </c>
      <c r="D74" s="74" t="s">
        <v>7</v>
      </c>
      <c r="E74" s="222">
        <v>435</v>
      </c>
      <c r="F74" s="66"/>
      <c r="G74" s="234"/>
    </row>
    <row r="75" spans="1:7" ht="15.5" x14ac:dyDescent="0.35">
      <c r="A75" s="196" t="s">
        <v>3594</v>
      </c>
      <c r="B75" s="72" t="s">
        <v>196</v>
      </c>
      <c r="C75" s="73" t="s">
        <v>456</v>
      </c>
      <c r="D75" s="74" t="s">
        <v>23</v>
      </c>
      <c r="E75" s="222">
        <v>865</v>
      </c>
      <c r="F75" s="66"/>
      <c r="G75" s="234"/>
    </row>
    <row r="76" spans="1:7" ht="31" x14ac:dyDescent="0.35">
      <c r="A76" s="196" t="s">
        <v>3595</v>
      </c>
      <c r="B76" s="72" t="s">
        <v>3596</v>
      </c>
      <c r="C76" s="73" t="s">
        <v>3597</v>
      </c>
      <c r="D76" s="74" t="s">
        <v>7</v>
      </c>
      <c r="E76" s="222">
        <v>1015</v>
      </c>
      <c r="F76" s="66"/>
      <c r="G76" s="234"/>
    </row>
    <row r="77" spans="1:7" ht="15.5" x14ac:dyDescent="0.35">
      <c r="A77" s="154" t="s">
        <v>4135</v>
      </c>
      <c r="B77" s="72" t="s">
        <v>3075</v>
      </c>
      <c r="C77" s="2" t="s">
        <v>3076</v>
      </c>
      <c r="D77" s="74" t="s">
        <v>7</v>
      </c>
      <c r="E77" s="222">
        <v>745</v>
      </c>
      <c r="F77" s="66"/>
      <c r="G77" s="234"/>
    </row>
    <row r="78" spans="1:7" ht="15.5" x14ac:dyDescent="0.35">
      <c r="A78" s="196" t="s">
        <v>3598</v>
      </c>
      <c r="B78" s="72" t="s">
        <v>459</v>
      </c>
      <c r="C78" s="73" t="s">
        <v>106</v>
      </c>
      <c r="D78" s="74" t="s">
        <v>23</v>
      </c>
      <c r="E78" s="222">
        <v>805</v>
      </c>
      <c r="F78" s="66"/>
      <c r="G78" s="234"/>
    </row>
    <row r="79" spans="1:7" ht="15.5" x14ac:dyDescent="0.35">
      <c r="A79" s="196" t="s">
        <v>3599</v>
      </c>
      <c r="B79" s="72" t="s">
        <v>768</v>
      </c>
      <c r="C79" s="73" t="s">
        <v>769</v>
      </c>
      <c r="D79" s="74" t="s">
        <v>7</v>
      </c>
      <c r="E79" s="222">
        <v>805</v>
      </c>
      <c r="F79" s="66"/>
      <c r="G79" s="234"/>
    </row>
    <row r="80" spans="1:7" ht="15.5" x14ac:dyDescent="0.35">
      <c r="A80" s="154" t="s">
        <v>4254</v>
      </c>
      <c r="B80" s="72" t="s">
        <v>4246</v>
      </c>
      <c r="C80" s="73" t="s">
        <v>4244</v>
      </c>
      <c r="D80" s="74" t="s">
        <v>7</v>
      </c>
      <c r="E80" s="222">
        <v>535</v>
      </c>
      <c r="F80" s="66"/>
      <c r="G80" s="234"/>
    </row>
    <row r="81" spans="1:7" ht="31" x14ac:dyDescent="0.35">
      <c r="A81" s="196" t="s">
        <v>3600</v>
      </c>
      <c r="B81" s="72" t="s">
        <v>791</v>
      </c>
      <c r="C81" s="73" t="s">
        <v>792</v>
      </c>
      <c r="D81" s="74" t="s">
        <v>7</v>
      </c>
      <c r="E81" s="222">
        <v>670</v>
      </c>
      <c r="F81" s="66"/>
      <c r="G81" s="234"/>
    </row>
    <row r="82" spans="1:7" ht="15.5" x14ac:dyDescent="0.35">
      <c r="A82" s="154" t="s">
        <v>3869</v>
      </c>
      <c r="B82" s="72" t="s">
        <v>2594</v>
      </c>
      <c r="C82" s="73" t="s">
        <v>2595</v>
      </c>
      <c r="D82" s="74" t="s">
        <v>7</v>
      </c>
      <c r="E82" s="222">
        <v>825</v>
      </c>
      <c r="F82" s="66"/>
      <c r="G82" s="234"/>
    </row>
    <row r="83" spans="1:7" ht="15.5" x14ac:dyDescent="0.35">
      <c r="A83" s="196" t="s">
        <v>3601</v>
      </c>
      <c r="B83" s="72" t="s">
        <v>447</v>
      </c>
      <c r="C83" s="73" t="s">
        <v>449</v>
      </c>
      <c r="D83" s="74" t="s">
        <v>23</v>
      </c>
      <c r="E83" s="222">
        <v>435</v>
      </c>
      <c r="F83" s="66"/>
      <c r="G83" s="234"/>
    </row>
    <row r="84" spans="1:7" ht="15.5" x14ac:dyDescent="0.35">
      <c r="A84" s="196" t="s">
        <v>3602</v>
      </c>
      <c r="B84" s="72" t="s">
        <v>3603</v>
      </c>
      <c r="C84" s="73" t="s">
        <v>83</v>
      </c>
      <c r="D84" s="74" t="s">
        <v>20</v>
      </c>
      <c r="E84" s="222">
        <v>765</v>
      </c>
      <c r="F84" s="66"/>
      <c r="G84" s="234"/>
    </row>
    <row r="85" spans="1:7" ht="15.5" x14ac:dyDescent="0.35">
      <c r="A85" s="196" t="s">
        <v>3604</v>
      </c>
      <c r="B85" s="72" t="s">
        <v>117</v>
      </c>
      <c r="C85" s="73" t="s">
        <v>118</v>
      </c>
      <c r="D85" s="74" t="s">
        <v>52</v>
      </c>
      <c r="E85" s="222">
        <v>790</v>
      </c>
      <c r="F85" s="66"/>
      <c r="G85" s="234"/>
    </row>
    <row r="86" spans="1:7" s="75" customFormat="1" ht="31" x14ac:dyDescent="0.35">
      <c r="A86" s="196" t="s">
        <v>3605</v>
      </c>
      <c r="B86" s="72" t="s">
        <v>787</v>
      </c>
      <c r="C86" s="73" t="s">
        <v>793</v>
      </c>
      <c r="D86" s="74" t="s">
        <v>7</v>
      </c>
      <c r="E86" s="222">
        <v>670</v>
      </c>
      <c r="F86" s="315"/>
      <c r="G86" s="234"/>
    </row>
    <row r="87" spans="1:7" ht="15.5" x14ac:dyDescent="0.35">
      <c r="A87" s="196" t="s">
        <v>3606</v>
      </c>
      <c r="B87" s="72" t="s">
        <v>3016</v>
      </c>
      <c r="C87" s="73" t="s">
        <v>3607</v>
      </c>
      <c r="D87" s="74" t="s">
        <v>52</v>
      </c>
      <c r="E87" s="222">
        <v>1015</v>
      </c>
      <c r="F87" s="66"/>
      <c r="G87" s="234"/>
    </row>
    <row r="88" spans="1:7" ht="31" x14ac:dyDescent="0.35">
      <c r="A88" s="196" t="s">
        <v>3608</v>
      </c>
      <c r="B88" s="72" t="s">
        <v>209</v>
      </c>
      <c r="C88" s="73" t="s">
        <v>887</v>
      </c>
      <c r="D88" s="74" t="s">
        <v>23</v>
      </c>
      <c r="E88" s="222">
        <v>945</v>
      </c>
      <c r="F88" s="66"/>
      <c r="G88" s="234"/>
    </row>
    <row r="89" spans="1:7" ht="15.5" x14ac:dyDescent="0.35">
      <c r="A89" s="196" t="s">
        <v>3609</v>
      </c>
      <c r="B89" s="72" t="s">
        <v>411</v>
      </c>
      <c r="C89" s="73" t="s">
        <v>412</v>
      </c>
      <c r="D89" s="74" t="s">
        <v>23</v>
      </c>
      <c r="E89" s="222">
        <v>765</v>
      </c>
      <c r="F89" s="66"/>
      <c r="G89" s="234"/>
    </row>
    <row r="90" spans="1:7" s="75" customFormat="1" ht="15.5" x14ac:dyDescent="0.35">
      <c r="A90" s="196" t="s">
        <v>3610</v>
      </c>
      <c r="B90" s="72" t="s">
        <v>427</v>
      </c>
      <c r="C90" s="73" t="s">
        <v>428</v>
      </c>
      <c r="D90" s="74" t="s">
        <v>7</v>
      </c>
      <c r="E90" s="222">
        <v>555</v>
      </c>
      <c r="F90" s="315"/>
      <c r="G90" s="234"/>
    </row>
    <row r="91" spans="1:7" ht="31" x14ac:dyDescent="0.35">
      <c r="A91" s="196" t="s">
        <v>3611</v>
      </c>
      <c r="B91" s="72" t="s">
        <v>454</v>
      </c>
      <c r="C91" s="73" t="s">
        <v>455</v>
      </c>
      <c r="D91" s="74" t="s">
        <v>7</v>
      </c>
      <c r="E91" s="222">
        <v>335</v>
      </c>
      <c r="F91" s="66"/>
      <c r="G91" s="234"/>
    </row>
    <row r="92" spans="1:7" ht="15.5" x14ac:dyDescent="0.35">
      <c r="A92" s="154" t="s">
        <v>3902</v>
      </c>
      <c r="B92" s="72" t="s">
        <v>3502</v>
      </c>
      <c r="C92" s="73" t="s">
        <v>2604</v>
      </c>
      <c r="D92" s="74" t="s">
        <v>23</v>
      </c>
      <c r="E92" s="222">
        <v>480</v>
      </c>
      <c r="F92" s="66"/>
      <c r="G92" s="234"/>
    </row>
    <row r="93" spans="1:7" ht="15.5" x14ac:dyDescent="0.35">
      <c r="A93" s="196" t="s">
        <v>3612</v>
      </c>
      <c r="B93" s="72" t="s">
        <v>134</v>
      </c>
      <c r="C93" s="73" t="s">
        <v>204</v>
      </c>
      <c r="D93" s="74" t="s">
        <v>14</v>
      </c>
      <c r="E93" s="222">
        <v>595</v>
      </c>
      <c r="F93" s="66"/>
      <c r="G93" s="234"/>
    </row>
    <row r="94" spans="1:7" ht="15.5" x14ac:dyDescent="0.35">
      <c r="A94" s="196" t="s">
        <v>3613</v>
      </c>
      <c r="B94" s="72" t="s">
        <v>137</v>
      </c>
      <c r="C94" s="73" t="s">
        <v>138</v>
      </c>
      <c r="D94" s="74" t="s">
        <v>6</v>
      </c>
      <c r="E94" s="222">
        <v>655</v>
      </c>
      <c r="F94" s="66"/>
      <c r="G94" s="234"/>
    </row>
    <row r="95" spans="1:7" ht="15.5" x14ac:dyDescent="0.35">
      <c r="A95" s="196" t="s">
        <v>3614</v>
      </c>
      <c r="B95" s="72" t="s">
        <v>764</v>
      </c>
      <c r="C95" s="73" t="s">
        <v>765</v>
      </c>
      <c r="D95" s="74" t="s">
        <v>7</v>
      </c>
      <c r="E95" s="222">
        <v>360</v>
      </c>
      <c r="F95" s="66"/>
      <c r="G95" s="234"/>
    </row>
    <row r="96" spans="1:7" ht="15.5" x14ac:dyDescent="0.35">
      <c r="A96" s="196" t="s">
        <v>3615</v>
      </c>
      <c r="B96" s="72" t="s">
        <v>252</v>
      </c>
      <c r="C96" s="73" t="s">
        <v>3955</v>
      </c>
      <c r="D96" s="74" t="s">
        <v>7</v>
      </c>
      <c r="E96" s="222">
        <v>865</v>
      </c>
      <c r="F96" s="66"/>
      <c r="G96" s="234"/>
    </row>
    <row r="97" spans="1:7" ht="15.5" x14ac:dyDescent="0.35">
      <c r="A97" s="196" t="s">
        <v>3616</v>
      </c>
      <c r="B97" s="72" t="s">
        <v>141</v>
      </c>
      <c r="C97" s="73" t="s">
        <v>142</v>
      </c>
      <c r="D97" s="74" t="s">
        <v>8</v>
      </c>
      <c r="E97" s="222">
        <v>585</v>
      </c>
      <c r="F97" s="66"/>
      <c r="G97" s="234"/>
    </row>
    <row r="98" spans="1:7" ht="15.5" x14ac:dyDescent="0.35">
      <c r="A98" s="196" t="s">
        <v>3617</v>
      </c>
      <c r="B98" s="72" t="s">
        <v>253</v>
      </c>
      <c r="C98" s="73" t="s">
        <v>889</v>
      </c>
      <c r="D98" s="74" t="s">
        <v>7</v>
      </c>
      <c r="E98" s="222">
        <v>895</v>
      </c>
      <c r="F98" s="66"/>
      <c r="G98" s="234"/>
    </row>
    <row r="99" spans="1:7" ht="31.5" thickBot="1" x14ac:dyDescent="0.4">
      <c r="A99" s="244" t="s">
        <v>3618</v>
      </c>
      <c r="B99" s="245" t="s">
        <v>797</v>
      </c>
      <c r="C99" s="246" t="s">
        <v>146</v>
      </c>
      <c r="D99" s="247" t="s">
        <v>28</v>
      </c>
      <c r="E99" s="222">
        <v>895</v>
      </c>
      <c r="F99" s="316"/>
      <c r="G99" s="234"/>
    </row>
    <row r="100" spans="1:7" ht="15" thickBot="1" x14ac:dyDescent="0.4">
      <c r="A100" s="378" t="s">
        <v>3619</v>
      </c>
      <c r="B100" s="379"/>
      <c r="C100" s="379"/>
      <c r="D100" s="379"/>
      <c r="E100" s="379"/>
      <c r="F100" s="380"/>
      <c r="G100" s="234"/>
    </row>
    <row r="102" spans="1:7" ht="15" thickBot="1" x14ac:dyDescent="0.4"/>
    <row r="103" spans="1:7" ht="15.5" thickBot="1" x14ac:dyDescent="0.4">
      <c r="B103" s="87"/>
      <c r="C103" s="67" t="s">
        <v>148</v>
      </c>
    </row>
    <row r="104" spans="1:7" ht="16" thickBot="1" x14ac:dyDescent="0.4">
      <c r="B104" s="58"/>
      <c r="C104" s="68" t="s">
        <v>149</v>
      </c>
    </row>
    <row r="105" spans="1:7" ht="15.5" x14ac:dyDescent="0.35">
      <c r="B105" s="59" t="s">
        <v>150</v>
      </c>
      <c r="C105" s="60" t="s">
        <v>151</v>
      </c>
    </row>
    <row r="106" spans="1:7" ht="15.5" x14ac:dyDescent="0.35">
      <c r="B106" s="59" t="s">
        <v>152</v>
      </c>
      <c r="C106" s="61" t="s">
        <v>153</v>
      </c>
    </row>
  </sheetData>
  <sortState xmlns:xlrd2="http://schemas.microsoft.com/office/spreadsheetml/2017/richdata2" ref="A4:F99">
    <sortCondition ref="B4:B99"/>
    <sortCondition ref="C4:C99"/>
    <sortCondition ref="D4:D99"/>
  </sortState>
  <mergeCells count="4">
    <mergeCell ref="A1:C1"/>
    <mergeCell ref="D1:F1"/>
    <mergeCell ref="A2:F2"/>
    <mergeCell ref="A100:F100"/>
  </mergeCells>
  <pageMargins left="0.7" right="0.7" top="0.75" bottom="0.75" header="0.3" footer="0.3"/>
  <pageSetup scale="6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3"/>
  <sheetViews>
    <sheetView zoomScaleNormal="100" workbookViewId="0">
      <selection activeCell="A4" sqref="A4"/>
    </sheetView>
  </sheetViews>
  <sheetFormatPr defaultRowHeight="14.5" x14ac:dyDescent="0.35"/>
  <cols>
    <col min="1" max="1" width="16" bestFit="1" customWidth="1"/>
    <col min="2" max="2" width="15.81640625" customWidth="1"/>
    <col min="3" max="3" width="82.453125" customWidth="1"/>
    <col min="4" max="4" width="7.81640625" customWidth="1"/>
    <col min="5" max="5" width="12.453125" customWidth="1"/>
    <col min="6" max="6" width="13.453125" customWidth="1"/>
  </cols>
  <sheetData>
    <row r="1" spans="1:6" ht="57" customHeight="1" thickBot="1" x14ac:dyDescent="0.4">
      <c r="A1" s="350"/>
      <c r="B1" s="351"/>
      <c r="C1" s="352"/>
      <c r="D1" s="353" t="s">
        <v>4511</v>
      </c>
      <c r="E1" s="354"/>
      <c r="F1" s="355"/>
    </row>
    <row r="2" spans="1:6" ht="21" thickBot="1" x14ac:dyDescent="0.4">
      <c r="A2" s="356" t="s">
        <v>3842</v>
      </c>
      <c r="B2" s="357"/>
      <c r="C2" s="357"/>
      <c r="D2" s="357"/>
      <c r="E2" s="357"/>
      <c r="F2" s="358"/>
    </row>
    <row r="3" spans="1:6" ht="18.5" thickBot="1" x14ac:dyDescent="0.4">
      <c r="A3" s="359" t="s">
        <v>431</v>
      </c>
      <c r="B3" s="360"/>
      <c r="C3" s="360"/>
      <c r="D3" s="360"/>
      <c r="E3" s="360"/>
      <c r="F3" s="361"/>
    </row>
    <row r="4" spans="1:6" ht="21.75" customHeight="1" thickBot="1" x14ac:dyDescent="0.4">
      <c r="A4" s="29" t="s">
        <v>0</v>
      </c>
      <c r="B4" s="1" t="s">
        <v>3506</v>
      </c>
      <c r="C4" s="1" t="s">
        <v>1</v>
      </c>
      <c r="D4" s="30" t="s">
        <v>2</v>
      </c>
      <c r="E4" s="149" t="s">
        <v>154</v>
      </c>
      <c r="F4" s="150" t="s">
        <v>4</v>
      </c>
    </row>
    <row r="5" spans="1:6" ht="15.5" x14ac:dyDescent="0.35">
      <c r="A5" s="9">
        <v>9789355739674</v>
      </c>
      <c r="B5" s="2" t="s">
        <v>3986</v>
      </c>
      <c r="C5" s="2" t="s">
        <v>3987</v>
      </c>
      <c r="D5" s="8" t="s">
        <v>28</v>
      </c>
      <c r="E5" s="92">
        <v>1495</v>
      </c>
      <c r="F5" s="91"/>
    </row>
    <row r="6" spans="1:6" ht="31" x14ac:dyDescent="0.35">
      <c r="A6" s="9">
        <v>9789360533717</v>
      </c>
      <c r="B6" s="2" t="s">
        <v>3983</v>
      </c>
      <c r="C6" s="2" t="s">
        <v>3876</v>
      </c>
      <c r="D6" s="8" t="s">
        <v>28</v>
      </c>
      <c r="E6" s="92">
        <v>1595</v>
      </c>
      <c r="F6" s="91"/>
    </row>
    <row r="7" spans="1:6" ht="15.5" x14ac:dyDescent="0.35">
      <c r="A7" s="317">
        <v>9789353502805</v>
      </c>
      <c r="B7" s="2" t="s">
        <v>819</v>
      </c>
      <c r="C7" s="2" t="s">
        <v>822</v>
      </c>
      <c r="D7" s="8" t="s">
        <v>20</v>
      </c>
      <c r="E7" s="92">
        <v>495</v>
      </c>
      <c r="F7" s="91"/>
    </row>
    <row r="8" spans="1:6" ht="15.5" x14ac:dyDescent="0.35">
      <c r="A8" s="318">
        <v>9789392357640</v>
      </c>
      <c r="B8" s="2" t="s">
        <v>25</v>
      </c>
      <c r="C8" s="2" t="s">
        <v>3856</v>
      </c>
      <c r="D8" s="17" t="s">
        <v>5</v>
      </c>
      <c r="E8" s="92">
        <v>1295</v>
      </c>
      <c r="F8" s="91"/>
    </row>
    <row r="9" spans="1:6" ht="15.5" x14ac:dyDescent="0.35">
      <c r="A9" s="318">
        <v>9789355737861</v>
      </c>
      <c r="B9" s="2" t="s">
        <v>25</v>
      </c>
      <c r="C9" s="2" t="s">
        <v>3524</v>
      </c>
      <c r="D9" s="17" t="s">
        <v>84</v>
      </c>
      <c r="E9" s="169">
        <v>1295</v>
      </c>
      <c r="F9" s="91"/>
    </row>
    <row r="10" spans="1:6" ht="15.5" x14ac:dyDescent="0.35">
      <c r="A10" s="318">
        <v>9789355739636</v>
      </c>
      <c r="B10" s="2" t="s">
        <v>3980</v>
      </c>
      <c r="C10" s="2" t="s">
        <v>3880</v>
      </c>
      <c r="D10" s="17" t="s">
        <v>28</v>
      </c>
      <c r="E10" s="169">
        <v>2795</v>
      </c>
      <c r="F10" s="91"/>
    </row>
    <row r="11" spans="1:6" ht="31" x14ac:dyDescent="0.35">
      <c r="A11" s="6">
        <v>9789360533342</v>
      </c>
      <c r="B11" s="2" t="s">
        <v>4492</v>
      </c>
      <c r="C11" s="2" t="s">
        <v>4494</v>
      </c>
      <c r="D11" s="3" t="s">
        <v>14</v>
      </c>
      <c r="E11" s="92">
        <v>2495</v>
      </c>
      <c r="F11" s="91"/>
    </row>
    <row r="12" spans="1:6" ht="15.5" x14ac:dyDescent="0.35">
      <c r="A12" s="173">
        <v>9789355737854</v>
      </c>
      <c r="B12" s="2" t="s">
        <v>3857</v>
      </c>
      <c r="C12" s="2" t="s">
        <v>3858</v>
      </c>
      <c r="D12" s="17" t="s">
        <v>18</v>
      </c>
      <c r="E12" s="169">
        <v>1295</v>
      </c>
      <c r="F12" s="91"/>
    </row>
    <row r="13" spans="1:6" ht="15.5" x14ac:dyDescent="0.35">
      <c r="A13" s="173">
        <v>9789355737892</v>
      </c>
      <c r="B13" s="2" t="s">
        <v>3848</v>
      </c>
      <c r="C13" s="2" t="s">
        <v>3849</v>
      </c>
      <c r="D13" s="17" t="s">
        <v>52</v>
      </c>
      <c r="E13" s="92">
        <v>1195</v>
      </c>
      <c r="F13" s="91"/>
    </row>
    <row r="14" spans="1:6" ht="31" x14ac:dyDescent="0.35">
      <c r="A14" s="173">
        <v>9789392357565</v>
      </c>
      <c r="B14" s="2" t="s">
        <v>3852</v>
      </c>
      <c r="C14" s="2" t="s">
        <v>3853</v>
      </c>
      <c r="D14" s="17" t="s">
        <v>8</v>
      </c>
      <c r="E14" s="92">
        <v>995</v>
      </c>
      <c r="F14" s="91"/>
    </row>
    <row r="15" spans="1:6" ht="15.5" x14ac:dyDescent="0.35">
      <c r="A15" s="173">
        <v>9789355737908</v>
      </c>
      <c r="B15" s="2" t="s">
        <v>3850</v>
      </c>
      <c r="C15" s="2" t="s">
        <v>3851</v>
      </c>
      <c r="D15" s="17" t="s">
        <v>20</v>
      </c>
      <c r="E15" s="92">
        <v>1095</v>
      </c>
      <c r="F15" s="91"/>
    </row>
    <row r="16" spans="1:6" ht="15.5" x14ac:dyDescent="0.35">
      <c r="A16" s="168">
        <v>9789353502812</v>
      </c>
      <c r="B16" s="2" t="s">
        <v>820</v>
      </c>
      <c r="C16" s="2" t="s">
        <v>823</v>
      </c>
      <c r="D16" s="8" t="s">
        <v>5</v>
      </c>
      <c r="E16" s="92">
        <v>1295</v>
      </c>
      <c r="F16" s="91"/>
    </row>
    <row r="17" spans="1:6" ht="15.5" x14ac:dyDescent="0.35">
      <c r="A17" s="168">
        <v>9789353502829</v>
      </c>
      <c r="B17" s="2" t="s">
        <v>826</v>
      </c>
      <c r="C17" s="2" t="s">
        <v>830</v>
      </c>
      <c r="D17" s="8" t="s">
        <v>28</v>
      </c>
      <c r="E17" s="92">
        <v>1295</v>
      </c>
      <c r="F17" s="91"/>
    </row>
    <row r="18" spans="1:6" ht="15.5" x14ac:dyDescent="0.35">
      <c r="A18" s="173">
        <v>9788131530849</v>
      </c>
      <c r="B18" s="2" t="s">
        <v>827</v>
      </c>
      <c r="C18" s="2" t="s">
        <v>3891</v>
      </c>
      <c r="D18" s="17" t="s">
        <v>23</v>
      </c>
      <c r="E18" s="92">
        <v>1495</v>
      </c>
      <c r="F18" s="91"/>
    </row>
    <row r="19" spans="1:6" ht="31" x14ac:dyDescent="0.35">
      <c r="A19" s="173">
        <v>9789355737878</v>
      </c>
      <c r="B19" s="2" t="s">
        <v>3854</v>
      </c>
      <c r="C19" s="2" t="s">
        <v>3855</v>
      </c>
      <c r="D19" s="17" t="s">
        <v>19</v>
      </c>
      <c r="E19" s="92">
        <v>1295</v>
      </c>
      <c r="F19" s="91"/>
    </row>
    <row r="20" spans="1:6" ht="15.5" x14ac:dyDescent="0.35">
      <c r="A20" s="168">
        <v>9789353503406</v>
      </c>
      <c r="B20" s="2" t="s">
        <v>816</v>
      </c>
      <c r="C20" s="2" t="s">
        <v>817</v>
      </c>
      <c r="D20" s="8" t="s">
        <v>28</v>
      </c>
      <c r="E20" s="92">
        <v>1295</v>
      </c>
      <c r="F20" s="91"/>
    </row>
    <row r="21" spans="1:6" ht="15.5" x14ac:dyDescent="0.35">
      <c r="A21" s="168">
        <v>9788131525722</v>
      </c>
      <c r="B21" s="2" t="s">
        <v>432</v>
      </c>
      <c r="C21" s="2" t="s">
        <v>433</v>
      </c>
      <c r="D21" s="8" t="s">
        <v>14</v>
      </c>
      <c r="E21" s="92">
        <v>1395</v>
      </c>
      <c r="F21" s="91"/>
    </row>
    <row r="22" spans="1:6" ht="46.5" x14ac:dyDescent="0.35">
      <c r="A22" s="168">
        <v>9789353502836</v>
      </c>
      <c r="B22" s="2" t="s">
        <v>810</v>
      </c>
      <c r="C22" s="2" t="s">
        <v>811</v>
      </c>
      <c r="D22" s="8" t="s">
        <v>8</v>
      </c>
      <c r="E22" s="92">
        <v>1595</v>
      </c>
      <c r="F22" s="91"/>
    </row>
    <row r="23" spans="1:6" ht="31" x14ac:dyDescent="0.35">
      <c r="A23" s="168">
        <v>9789353503413</v>
      </c>
      <c r="B23" s="2" t="s">
        <v>825</v>
      </c>
      <c r="C23" s="2" t="s">
        <v>829</v>
      </c>
      <c r="D23" s="8" t="s">
        <v>8</v>
      </c>
      <c r="E23" s="92">
        <v>1695</v>
      </c>
      <c r="F23" s="91"/>
    </row>
    <row r="24" spans="1:6" ht="31" x14ac:dyDescent="0.35">
      <c r="A24" s="168">
        <v>9788131530863</v>
      </c>
      <c r="B24" s="2" t="s">
        <v>438</v>
      </c>
      <c r="C24" s="2" t="s">
        <v>804</v>
      </c>
      <c r="D24" s="8">
        <v>13</v>
      </c>
      <c r="E24" s="92">
        <v>1295</v>
      </c>
      <c r="F24" s="91"/>
    </row>
    <row r="25" spans="1:6" ht="31" x14ac:dyDescent="0.35">
      <c r="A25" s="168">
        <v>9789353503369</v>
      </c>
      <c r="B25" s="2" t="s">
        <v>808</v>
      </c>
      <c r="C25" s="2" t="s">
        <v>813</v>
      </c>
      <c r="D25" s="8" t="s">
        <v>20</v>
      </c>
      <c r="E25" s="140">
        <v>1095</v>
      </c>
      <c r="F25" s="91"/>
    </row>
    <row r="26" spans="1:6" ht="31" x14ac:dyDescent="0.35">
      <c r="A26" s="168">
        <v>9789353503116</v>
      </c>
      <c r="B26" s="2" t="s">
        <v>203</v>
      </c>
      <c r="C26" s="2" t="s">
        <v>831</v>
      </c>
      <c r="D26" s="8" t="s">
        <v>19</v>
      </c>
      <c r="E26" s="92">
        <v>1095</v>
      </c>
      <c r="F26" s="91"/>
    </row>
    <row r="27" spans="1:6" ht="15.5" x14ac:dyDescent="0.35">
      <c r="A27" s="168">
        <v>9789353503376</v>
      </c>
      <c r="B27" s="2" t="s">
        <v>806</v>
      </c>
      <c r="C27" s="2" t="s">
        <v>815</v>
      </c>
      <c r="D27" s="8" t="s">
        <v>20</v>
      </c>
      <c r="E27" s="92">
        <v>1395</v>
      </c>
      <c r="F27" s="91"/>
    </row>
    <row r="28" spans="1:6" ht="15.5" x14ac:dyDescent="0.35">
      <c r="A28" s="6">
        <v>9789360538316</v>
      </c>
      <c r="B28" s="2" t="s">
        <v>111</v>
      </c>
      <c r="C28" s="2" t="s">
        <v>4495</v>
      </c>
      <c r="D28" s="3" t="s">
        <v>6</v>
      </c>
      <c r="E28" s="92">
        <v>1595</v>
      </c>
      <c r="F28" s="91"/>
    </row>
    <row r="29" spans="1:6" ht="15.5" x14ac:dyDescent="0.35">
      <c r="A29" s="173">
        <v>9789355739667</v>
      </c>
      <c r="B29" s="2" t="s">
        <v>3979</v>
      </c>
      <c r="C29" s="2" t="s">
        <v>3871</v>
      </c>
      <c r="D29" s="17" t="s">
        <v>6</v>
      </c>
      <c r="E29" s="92">
        <v>1095</v>
      </c>
      <c r="F29" s="166"/>
    </row>
    <row r="30" spans="1:6" ht="31" x14ac:dyDescent="0.35">
      <c r="A30" s="168">
        <v>9788131501047</v>
      </c>
      <c r="B30" s="2" t="s">
        <v>803</v>
      </c>
      <c r="C30" s="2" t="s">
        <v>802</v>
      </c>
      <c r="D30" s="8" t="s">
        <v>5</v>
      </c>
      <c r="E30" s="92">
        <v>1295</v>
      </c>
      <c r="F30" s="91"/>
    </row>
    <row r="31" spans="1:6" ht="15.5" x14ac:dyDescent="0.35">
      <c r="A31" s="168">
        <v>9788131525753</v>
      </c>
      <c r="B31" s="2" t="s">
        <v>434</v>
      </c>
      <c r="C31" s="2" t="s">
        <v>121</v>
      </c>
      <c r="D31" s="8" t="s">
        <v>8</v>
      </c>
      <c r="E31" s="92">
        <v>1295</v>
      </c>
      <c r="F31" s="91"/>
    </row>
    <row r="32" spans="1:6" ht="46.5" x14ac:dyDescent="0.35">
      <c r="A32" s="173">
        <v>9789353507688</v>
      </c>
      <c r="B32" s="2" t="s">
        <v>3984</v>
      </c>
      <c r="C32" s="2" t="s">
        <v>3872</v>
      </c>
      <c r="D32" s="17" t="s">
        <v>20</v>
      </c>
      <c r="E32" s="92">
        <v>1095</v>
      </c>
      <c r="F32" s="166"/>
    </row>
    <row r="33" spans="1:6" ht="15.5" x14ac:dyDescent="0.35">
      <c r="A33" s="6">
        <v>9789360533618</v>
      </c>
      <c r="B33" s="2" t="s">
        <v>4493</v>
      </c>
      <c r="C33" s="2" t="s">
        <v>182</v>
      </c>
      <c r="D33" s="3" t="s">
        <v>28</v>
      </c>
      <c r="E33" s="92">
        <v>1295</v>
      </c>
      <c r="F33" s="91"/>
    </row>
    <row r="34" spans="1:6" ht="31" x14ac:dyDescent="0.35">
      <c r="A34" s="168">
        <v>9788131526675</v>
      </c>
      <c r="B34" s="2" t="s">
        <v>435</v>
      </c>
      <c r="C34" s="2" t="s">
        <v>805</v>
      </c>
      <c r="D34" s="8" t="s">
        <v>23</v>
      </c>
      <c r="E34" s="92">
        <v>1895</v>
      </c>
      <c r="F34" s="91"/>
    </row>
    <row r="35" spans="1:6" ht="15.5" x14ac:dyDescent="0.35">
      <c r="A35" s="7">
        <v>9789353509057</v>
      </c>
      <c r="B35" s="2" t="s">
        <v>3882</v>
      </c>
      <c r="C35" s="2" t="s">
        <v>3884</v>
      </c>
      <c r="D35" s="17" t="s">
        <v>23</v>
      </c>
      <c r="E35" s="92">
        <v>1595</v>
      </c>
      <c r="F35" s="91"/>
    </row>
    <row r="36" spans="1:6" ht="15.5" x14ac:dyDescent="0.35">
      <c r="A36" s="168">
        <v>9789355739681</v>
      </c>
      <c r="B36" s="2" t="s">
        <v>3882</v>
      </c>
      <c r="C36" s="2" t="s">
        <v>3883</v>
      </c>
      <c r="D36" s="8" t="s">
        <v>28</v>
      </c>
      <c r="E36" s="92">
        <v>1995</v>
      </c>
      <c r="F36" s="91"/>
    </row>
    <row r="37" spans="1:6" ht="77.5" x14ac:dyDescent="0.35">
      <c r="A37" s="9">
        <v>9789355739629</v>
      </c>
      <c r="B37" s="2" t="s">
        <v>3981</v>
      </c>
      <c r="C37" s="2" t="s">
        <v>3881</v>
      </c>
      <c r="D37" s="8" t="s">
        <v>28</v>
      </c>
      <c r="E37" s="92">
        <v>2995</v>
      </c>
      <c r="F37" s="91"/>
    </row>
    <row r="38" spans="1:6" ht="31" x14ac:dyDescent="0.35">
      <c r="A38" s="9">
        <v>9789355739612</v>
      </c>
      <c r="B38" s="2" t="s">
        <v>3885</v>
      </c>
      <c r="C38" s="2" t="s">
        <v>3886</v>
      </c>
      <c r="D38" s="8" t="s">
        <v>11</v>
      </c>
      <c r="E38" s="92">
        <v>2195</v>
      </c>
      <c r="F38" s="91"/>
    </row>
    <row r="39" spans="1:6" ht="31" x14ac:dyDescent="0.35">
      <c r="A39" s="168">
        <v>9789353503420</v>
      </c>
      <c r="B39" s="2" t="s">
        <v>828</v>
      </c>
      <c r="C39" s="2" t="s">
        <v>832</v>
      </c>
      <c r="D39" s="8" t="s">
        <v>19</v>
      </c>
      <c r="E39" s="92">
        <v>1595</v>
      </c>
      <c r="F39" s="91"/>
    </row>
    <row r="40" spans="1:6" ht="46.5" x14ac:dyDescent="0.35">
      <c r="A40" s="168">
        <v>9788131530856</v>
      </c>
      <c r="B40" s="2" t="s">
        <v>436</v>
      </c>
      <c r="C40" s="2" t="s">
        <v>437</v>
      </c>
      <c r="D40" s="8" t="s">
        <v>23</v>
      </c>
      <c r="E40" s="92">
        <v>1295</v>
      </c>
      <c r="F40" s="91"/>
    </row>
    <row r="41" spans="1:6" ht="15.5" x14ac:dyDescent="0.35">
      <c r="A41" s="173">
        <v>9789355739650</v>
      </c>
      <c r="B41" s="2" t="s">
        <v>3985</v>
      </c>
      <c r="C41" s="2" t="s">
        <v>3870</v>
      </c>
      <c r="D41" s="17" t="s">
        <v>16</v>
      </c>
      <c r="E41" s="92">
        <v>1195</v>
      </c>
      <c r="F41" s="166"/>
    </row>
    <row r="42" spans="1:6" ht="15.5" x14ac:dyDescent="0.35">
      <c r="A42" s="168">
        <v>9789353502843</v>
      </c>
      <c r="B42" s="2" t="s">
        <v>821</v>
      </c>
      <c r="C42" s="2" t="s">
        <v>824</v>
      </c>
      <c r="D42" s="8" t="s">
        <v>8</v>
      </c>
      <c r="E42" s="92">
        <v>1495</v>
      </c>
      <c r="F42" s="91"/>
    </row>
    <row r="43" spans="1:6" ht="15.5" x14ac:dyDescent="0.35">
      <c r="A43" s="168">
        <v>9789353503383</v>
      </c>
      <c r="B43" s="2" t="s">
        <v>809</v>
      </c>
      <c r="C43" s="2" t="s">
        <v>812</v>
      </c>
      <c r="D43" s="8" t="s">
        <v>20</v>
      </c>
      <c r="E43" s="92">
        <v>1095</v>
      </c>
      <c r="F43" s="91"/>
    </row>
    <row r="44" spans="1:6" ht="31" x14ac:dyDescent="0.35">
      <c r="A44" s="173">
        <v>9789355737885</v>
      </c>
      <c r="B44" s="2" t="s">
        <v>3846</v>
      </c>
      <c r="C44" s="2" t="s">
        <v>3847</v>
      </c>
      <c r="D44" s="17" t="s">
        <v>28</v>
      </c>
      <c r="E44" s="92">
        <v>995</v>
      </c>
      <c r="F44" s="91"/>
    </row>
    <row r="45" spans="1:6" ht="46.5" x14ac:dyDescent="0.35">
      <c r="A45" s="168">
        <v>9789360533199</v>
      </c>
      <c r="B45" s="2" t="s">
        <v>3982</v>
      </c>
      <c r="C45" s="2" t="s">
        <v>3877</v>
      </c>
      <c r="D45" s="8">
        <v>11</v>
      </c>
      <c r="E45" s="92">
        <v>1695</v>
      </c>
      <c r="F45" s="91"/>
    </row>
    <row r="46" spans="1:6" ht="15.5" x14ac:dyDescent="0.35">
      <c r="A46" s="6">
        <v>9789360532291</v>
      </c>
      <c r="B46" s="2" t="s">
        <v>147</v>
      </c>
      <c r="C46" s="2" t="s">
        <v>4496</v>
      </c>
      <c r="D46" s="3" t="s">
        <v>28</v>
      </c>
      <c r="E46" s="92">
        <v>1695</v>
      </c>
      <c r="F46" s="91"/>
    </row>
    <row r="47" spans="1:6" ht="16" thickBot="1" x14ac:dyDescent="0.4">
      <c r="A47" s="211">
        <v>9789353503390</v>
      </c>
      <c r="B47" s="108" t="s">
        <v>807</v>
      </c>
      <c r="C47" s="108" t="s">
        <v>814</v>
      </c>
      <c r="D47" s="119" t="s">
        <v>28</v>
      </c>
      <c r="E47" s="212">
        <v>1195</v>
      </c>
      <c r="F47" s="213"/>
    </row>
    <row r="49" spans="2:3" ht="15" thickBot="1" x14ac:dyDescent="0.4"/>
    <row r="50" spans="2:3" ht="15.5" thickBot="1" x14ac:dyDescent="0.4">
      <c r="B50" s="87"/>
      <c r="C50" s="67" t="s">
        <v>148</v>
      </c>
    </row>
    <row r="51" spans="2:3" ht="16" thickBot="1" x14ac:dyDescent="0.4">
      <c r="B51" s="58"/>
      <c r="C51" s="68" t="s">
        <v>149</v>
      </c>
    </row>
    <row r="52" spans="2:3" ht="15.5" x14ac:dyDescent="0.35">
      <c r="B52" s="59" t="s">
        <v>150</v>
      </c>
      <c r="C52" s="60" t="s">
        <v>151</v>
      </c>
    </row>
    <row r="53" spans="2:3" ht="15.5" x14ac:dyDescent="0.35">
      <c r="B53" s="59" t="s">
        <v>152</v>
      </c>
      <c r="C53" s="61" t="s">
        <v>153</v>
      </c>
    </row>
  </sheetData>
  <sortState xmlns:xlrd2="http://schemas.microsoft.com/office/spreadsheetml/2017/richdata2" ref="A5:F47">
    <sortCondition ref="B5:B47"/>
    <sortCondition ref="C5:C47"/>
    <sortCondition ref="D5:D47"/>
  </sortState>
  <mergeCells count="4">
    <mergeCell ref="A3:F3"/>
    <mergeCell ref="A1:C1"/>
    <mergeCell ref="D1:F1"/>
    <mergeCell ref="A2:F2"/>
  </mergeCells>
  <pageMargins left="0.7" right="0.7" top="0.75" bottom="0.75" header="0.3" footer="0.3"/>
  <pageSetup scale="6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438BF-2502-42D7-8177-972BD0FDF072}">
  <dimension ref="A1:F36"/>
  <sheetViews>
    <sheetView zoomScaleNormal="100" workbookViewId="0">
      <selection activeCell="A3" sqref="A3"/>
    </sheetView>
  </sheetViews>
  <sheetFormatPr defaultRowHeight="14.5" x14ac:dyDescent="0.35"/>
  <cols>
    <col min="1" max="1" width="16" customWidth="1"/>
    <col min="2" max="2" width="21.1796875" customWidth="1"/>
    <col min="3" max="3" width="82.453125" customWidth="1"/>
    <col min="4" max="4" width="7.81640625" customWidth="1"/>
    <col min="5" max="5" width="12.453125" customWidth="1"/>
    <col min="6" max="6" width="13.453125" customWidth="1"/>
  </cols>
  <sheetData>
    <row r="1" spans="1:6" ht="57" customHeight="1" thickBot="1" x14ac:dyDescent="0.4">
      <c r="A1" s="350"/>
      <c r="B1" s="351"/>
      <c r="C1" s="352"/>
      <c r="D1" s="353" t="s">
        <v>4511</v>
      </c>
      <c r="E1" s="354"/>
      <c r="F1" s="355"/>
    </row>
    <row r="2" spans="1:6" ht="33.75" customHeight="1" thickBot="1" x14ac:dyDescent="0.4">
      <c r="A2" s="356" t="s">
        <v>3634</v>
      </c>
      <c r="B2" s="357"/>
      <c r="C2" s="357"/>
      <c r="D2" s="357"/>
      <c r="E2" s="357"/>
      <c r="F2" s="358"/>
    </row>
    <row r="3" spans="1:6" ht="21.75" customHeight="1" thickBot="1" x14ac:dyDescent="0.4">
      <c r="A3" s="29" t="s">
        <v>0</v>
      </c>
      <c r="B3" s="1" t="s">
        <v>3506</v>
      </c>
      <c r="C3" s="1" t="s">
        <v>1</v>
      </c>
      <c r="D3" s="30" t="s">
        <v>2</v>
      </c>
      <c r="E3" s="149" t="s">
        <v>154</v>
      </c>
      <c r="F3" s="150" t="s">
        <v>4</v>
      </c>
    </row>
    <row r="4" spans="1:6" ht="21.75" customHeight="1" x14ac:dyDescent="0.35">
      <c r="A4" s="174">
        <v>9789355734181</v>
      </c>
      <c r="B4" s="69" t="s">
        <v>4256</v>
      </c>
      <c r="C4" s="70" t="s">
        <v>4257</v>
      </c>
      <c r="D4" s="71" t="s">
        <v>14</v>
      </c>
      <c r="E4" s="298">
        <v>650</v>
      </c>
      <c r="F4" s="66"/>
    </row>
    <row r="5" spans="1:6" ht="46.5" x14ac:dyDescent="0.35">
      <c r="A5" s="289">
        <v>9789355732804</v>
      </c>
      <c r="B5" s="290" t="s">
        <v>3488</v>
      </c>
      <c r="C5" s="291" t="s">
        <v>3489</v>
      </c>
      <c r="D5" s="292" t="s">
        <v>7</v>
      </c>
      <c r="E5" s="293">
        <v>525</v>
      </c>
      <c r="F5" s="294"/>
    </row>
    <row r="6" spans="1:6" ht="31" x14ac:dyDescent="0.35">
      <c r="A6" s="174">
        <v>9789353508845</v>
      </c>
      <c r="B6" s="69" t="s">
        <v>4162</v>
      </c>
      <c r="C6" s="70" t="s">
        <v>4163</v>
      </c>
      <c r="D6" s="71" t="s">
        <v>7</v>
      </c>
      <c r="E6" s="221">
        <v>195</v>
      </c>
      <c r="F6" s="66"/>
    </row>
    <row r="7" spans="1:6" ht="31" x14ac:dyDescent="0.35">
      <c r="A7" s="154">
        <v>9789360531751</v>
      </c>
      <c r="B7" s="72" t="s">
        <v>4160</v>
      </c>
      <c r="C7" s="73" t="s">
        <v>4161</v>
      </c>
      <c r="D7" s="74" t="s">
        <v>7</v>
      </c>
      <c r="E7" s="222">
        <v>140</v>
      </c>
      <c r="F7" s="66"/>
    </row>
    <row r="8" spans="1:6" ht="15.5" x14ac:dyDescent="0.35">
      <c r="A8" s="154">
        <v>9788131512685</v>
      </c>
      <c r="B8" s="72" t="s">
        <v>3490</v>
      </c>
      <c r="C8" s="73" t="s">
        <v>3951</v>
      </c>
      <c r="D8" s="74" t="s">
        <v>7</v>
      </c>
      <c r="E8" s="222">
        <v>695</v>
      </c>
      <c r="F8" s="66"/>
    </row>
    <row r="9" spans="1:6" ht="15.5" x14ac:dyDescent="0.35">
      <c r="A9" s="232">
        <v>9789355735454</v>
      </c>
      <c r="B9" s="72" t="s">
        <v>3490</v>
      </c>
      <c r="C9" s="73" t="s">
        <v>4159</v>
      </c>
      <c r="D9" s="74" t="s">
        <v>14</v>
      </c>
      <c r="E9" s="222">
        <v>699</v>
      </c>
      <c r="F9" s="66"/>
    </row>
    <row r="10" spans="1:6" ht="31" x14ac:dyDescent="0.35">
      <c r="A10" s="6">
        <v>9789355735522</v>
      </c>
      <c r="B10" s="2" t="s">
        <v>3460</v>
      </c>
      <c r="C10" s="2" t="s">
        <v>4241</v>
      </c>
      <c r="D10" s="3" t="s">
        <v>7</v>
      </c>
      <c r="E10" s="52">
        <v>225</v>
      </c>
      <c r="F10" s="66"/>
    </row>
    <row r="11" spans="1:6" ht="31" x14ac:dyDescent="0.35">
      <c r="A11" s="134">
        <v>9789366602882</v>
      </c>
      <c r="B11" s="2" t="s">
        <v>4505</v>
      </c>
      <c r="C11" s="2" t="s">
        <v>4506</v>
      </c>
      <c r="D11" s="3" t="s">
        <v>7</v>
      </c>
      <c r="E11" s="21">
        <v>850</v>
      </c>
      <c r="F11" s="66"/>
    </row>
    <row r="12" spans="1:6" ht="46.5" x14ac:dyDescent="0.35">
      <c r="A12" s="134">
        <v>9789366606644</v>
      </c>
      <c r="B12" s="2" t="s">
        <v>4129</v>
      </c>
      <c r="C12" s="2" t="s">
        <v>4504</v>
      </c>
      <c r="D12" s="3" t="s">
        <v>7</v>
      </c>
      <c r="E12" s="21">
        <v>299</v>
      </c>
      <c r="F12" s="66"/>
    </row>
    <row r="13" spans="1:6" ht="46.5" x14ac:dyDescent="0.35">
      <c r="A13" s="134">
        <v>9789360538644</v>
      </c>
      <c r="B13" s="2" t="s">
        <v>4129</v>
      </c>
      <c r="C13" s="2" t="s">
        <v>4130</v>
      </c>
      <c r="D13" s="3" t="s">
        <v>7</v>
      </c>
      <c r="E13" s="21">
        <v>299</v>
      </c>
      <c r="F13" s="66"/>
    </row>
    <row r="14" spans="1:6" ht="62" x14ac:dyDescent="0.35">
      <c r="A14" s="154">
        <v>9789386668073</v>
      </c>
      <c r="B14" s="72" t="s">
        <v>3491</v>
      </c>
      <c r="C14" s="73" t="s">
        <v>3044</v>
      </c>
      <c r="D14" s="74" t="s">
        <v>7</v>
      </c>
      <c r="E14" s="222">
        <v>740</v>
      </c>
      <c r="F14" s="66"/>
    </row>
    <row r="15" spans="1:6" ht="46.5" x14ac:dyDescent="0.35">
      <c r="A15" s="134">
        <v>9789360538644</v>
      </c>
      <c r="B15" s="2" t="s">
        <v>4129</v>
      </c>
      <c r="C15" s="2" t="s">
        <v>4130</v>
      </c>
      <c r="D15" s="3" t="s">
        <v>7</v>
      </c>
      <c r="E15" s="4">
        <v>299</v>
      </c>
      <c r="F15" s="66"/>
    </row>
    <row r="16" spans="1:6" ht="31" x14ac:dyDescent="0.35">
      <c r="A16" s="154">
        <v>9789353502638</v>
      </c>
      <c r="B16" s="72" t="s">
        <v>3492</v>
      </c>
      <c r="C16" s="73" t="s">
        <v>3493</v>
      </c>
      <c r="D16" s="74" t="s">
        <v>7</v>
      </c>
      <c r="E16" s="222">
        <v>550</v>
      </c>
      <c r="F16" s="66"/>
    </row>
    <row r="17" spans="1:6" ht="15.5" x14ac:dyDescent="0.35">
      <c r="A17" s="154">
        <v>9789386858641</v>
      </c>
      <c r="B17" s="72" t="s">
        <v>2659</v>
      </c>
      <c r="C17" s="73" t="s">
        <v>3070</v>
      </c>
      <c r="D17" s="74" t="s">
        <v>7</v>
      </c>
      <c r="E17" s="222">
        <v>1440</v>
      </c>
      <c r="F17" s="66"/>
    </row>
    <row r="18" spans="1:6" ht="46.5" x14ac:dyDescent="0.35">
      <c r="A18" s="154">
        <v>9789353502751</v>
      </c>
      <c r="B18" s="72" t="s">
        <v>3004</v>
      </c>
      <c r="C18" s="73" t="s">
        <v>3005</v>
      </c>
      <c r="D18" s="74" t="s">
        <v>7</v>
      </c>
      <c r="E18" s="222">
        <v>1135</v>
      </c>
      <c r="F18" s="66"/>
    </row>
    <row r="19" spans="1:6" ht="31" x14ac:dyDescent="0.35">
      <c r="A19" s="154">
        <v>9789353502782</v>
      </c>
      <c r="B19" s="72" t="s">
        <v>3065</v>
      </c>
      <c r="C19" s="73" t="s">
        <v>3066</v>
      </c>
      <c r="D19" s="74" t="s">
        <v>23</v>
      </c>
      <c r="E19" s="222">
        <v>1390</v>
      </c>
      <c r="F19" s="66"/>
    </row>
    <row r="20" spans="1:6" ht="46.5" x14ac:dyDescent="0.35">
      <c r="A20" s="154">
        <v>9789353502850</v>
      </c>
      <c r="B20" s="72" t="s">
        <v>3031</v>
      </c>
      <c r="C20" s="73" t="s">
        <v>3032</v>
      </c>
      <c r="D20" s="74" t="s">
        <v>7</v>
      </c>
      <c r="E20" s="222">
        <v>1345</v>
      </c>
      <c r="F20" s="66"/>
    </row>
    <row r="21" spans="1:6" ht="15.5" x14ac:dyDescent="0.35">
      <c r="A21" s="154">
        <v>9789386650153</v>
      </c>
      <c r="B21" s="72" t="s">
        <v>3067</v>
      </c>
      <c r="C21" s="73" t="s">
        <v>3962</v>
      </c>
      <c r="D21" s="74" t="s">
        <v>7</v>
      </c>
      <c r="E21" s="222">
        <v>1020</v>
      </c>
      <c r="F21" s="66"/>
    </row>
    <row r="22" spans="1:6" ht="15.5" x14ac:dyDescent="0.35">
      <c r="A22" s="154">
        <v>9789386858757</v>
      </c>
      <c r="B22" s="72" t="s">
        <v>3494</v>
      </c>
      <c r="C22" s="73" t="s">
        <v>3495</v>
      </c>
      <c r="D22" s="74" t="s">
        <v>7</v>
      </c>
      <c r="E22" s="222">
        <v>525</v>
      </c>
      <c r="F22" s="66"/>
    </row>
    <row r="23" spans="1:6" ht="31" x14ac:dyDescent="0.35">
      <c r="A23" s="154">
        <v>9789353502348</v>
      </c>
      <c r="B23" s="72" t="s">
        <v>2997</v>
      </c>
      <c r="C23" s="73" t="s">
        <v>2998</v>
      </c>
      <c r="D23" s="74" t="s">
        <v>5</v>
      </c>
      <c r="E23" s="222">
        <v>1465</v>
      </c>
      <c r="F23" s="66"/>
    </row>
    <row r="24" spans="1:6" ht="31" x14ac:dyDescent="0.35">
      <c r="A24" s="154">
        <v>9789386650962</v>
      </c>
      <c r="B24" s="72" t="s">
        <v>3496</v>
      </c>
      <c r="C24" s="73" t="s">
        <v>3497</v>
      </c>
      <c r="D24" s="74" t="s">
        <v>7</v>
      </c>
      <c r="E24" s="222">
        <v>425</v>
      </c>
      <c r="F24" s="66"/>
    </row>
    <row r="25" spans="1:6" ht="46.5" x14ac:dyDescent="0.35">
      <c r="A25" s="154">
        <v>9789353500474</v>
      </c>
      <c r="B25" s="72" t="s">
        <v>3498</v>
      </c>
      <c r="C25" s="73" t="s">
        <v>3499</v>
      </c>
      <c r="D25" s="74" t="s">
        <v>7</v>
      </c>
      <c r="E25" s="222">
        <v>550</v>
      </c>
      <c r="F25" s="66"/>
    </row>
    <row r="26" spans="1:6" ht="15.5" x14ac:dyDescent="0.35">
      <c r="A26" s="154">
        <v>9789353502621</v>
      </c>
      <c r="B26" s="72" t="s">
        <v>46</v>
      </c>
      <c r="C26" s="73" t="s">
        <v>3049</v>
      </c>
      <c r="D26" s="74" t="s">
        <v>7</v>
      </c>
      <c r="E26" s="222">
        <v>1190</v>
      </c>
      <c r="F26" s="66"/>
    </row>
    <row r="27" spans="1:6" ht="15.5" x14ac:dyDescent="0.35">
      <c r="A27" s="154">
        <v>9789353502287</v>
      </c>
      <c r="B27" s="72" t="s">
        <v>3019</v>
      </c>
      <c r="C27" s="73" t="s">
        <v>3020</v>
      </c>
      <c r="D27" s="74" t="s">
        <v>7</v>
      </c>
      <c r="E27" s="222">
        <v>1410</v>
      </c>
      <c r="F27" s="66"/>
    </row>
    <row r="28" spans="1:6" ht="31" x14ac:dyDescent="0.35">
      <c r="A28" s="154">
        <v>9789353502942</v>
      </c>
      <c r="B28" s="72" t="s">
        <v>3006</v>
      </c>
      <c r="C28" s="73" t="s">
        <v>3033</v>
      </c>
      <c r="D28" s="74" t="s">
        <v>7</v>
      </c>
      <c r="E28" s="222">
        <v>805</v>
      </c>
      <c r="F28" s="66"/>
    </row>
    <row r="29" spans="1:6" ht="31" x14ac:dyDescent="0.35">
      <c r="A29" s="154">
        <v>9789353502959</v>
      </c>
      <c r="B29" s="72" t="s">
        <v>3006</v>
      </c>
      <c r="C29" s="73" t="s">
        <v>3007</v>
      </c>
      <c r="D29" s="74" t="s">
        <v>7</v>
      </c>
      <c r="E29" s="222">
        <v>1270</v>
      </c>
      <c r="F29" s="66"/>
    </row>
    <row r="32" spans="1:6" ht="15" thickBot="1" x14ac:dyDescent="0.4"/>
    <row r="33" spans="2:3" ht="15.5" thickBot="1" x14ac:dyDescent="0.4">
      <c r="B33" s="87"/>
      <c r="C33" s="67" t="s">
        <v>148</v>
      </c>
    </row>
    <row r="34" spans="2:3" ht="16" thickBot="1" x14ac:dyDescent="0.4">
      <c r="B34" s="58"/>
      <c r="C34" s="68" t="s">
        <v>149</v>
      </c>
    </row>
    <row r="35" spans="2:3" ht="15.5" x14ac:dyDescent="0.35">
      <c r="B35" s="59" t="s">
        <v>150</v>
      </c>
      <c r="C35" s="60" t="s">
        <v>151</v>
      </c>
    </row>
    <row r="36" spans="2:3" ht="15.5" x14ac:dyDescent="0.35">
      <c r="B36" s="59" t="s">
        <v>152</v>
      </c>
      <c r="C36" s="61" t="s">
        <v>153</v>
      </c>
    </row>
  </sheetData>
  <mergeCells count="3">
    <mergeCell ref="A2:F2"/>
    <mergeCell ref="A1:C1"/>
    <mergeCell ref="D1:F1"/>
  </mergeCells>
  <pageMargins left="0.7" right="0.7" top="0.75" bottom="0.75" header="0.3" footer="0.3"/>
  <pageSetup scale="6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Office Data Connection File" ma:contentTypeID="0x010100629D00608F814DD6AC8A86903AEE72AA001245123ADD1BC347AD77328FAD7576AC" ma:contentTypeVersion="0" ma:contentTypeDescription="" ma:contentTypeScope="" ma:versionID="c684bdf06d0eab17c7afed989db46f96">
  <xsd:schema xmlns:xsd="http://www.w3.org/2001/XMLSchema" xmlns:xs="http://www.w3.org/2001/XMLSchema" xmlns:p="http://schemas.microsoft.com/office/2006/metadata/properties" xmlns:ns2="http://schemas.microsoft.com/sharepoint/v3/fields" targetNamespace="http://schemas.microsoft.com/office/2006/metadata/properties" ma:root="true" ma:fieldsID="54d9dd22fe8b79552c53c4443e99d1ec" ns2:_=""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Description" ma:internalName="Comment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 ma:index="9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B1D24F65-42FD-4628-9DA2-6808D1E27F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852CF3-26E6-4F4E-ABF7-A7860C439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0A0DE8-4BE8-4298-8850-D10AB39CE74F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sharepoint/v3/fields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IE. Author Wise</vt:lpstr>
      <vt:lpstr>IE. Subject Wise</vt:lpstr>
      <vt:lpstr>POD</vt:lpstr>
      <vt:lpstr>Local Higher Ed (PAN INDIA)</vt:lpstr>
      <vt:lpstr>Bundle Solutions</vt:lpstr>
      <vt:lpstr>Standalone Courseware</vt:lpstr>
      <vt:lpstr>Standalone eBooks</vt:lpstr>
      <vt:lpstr>Exclusive Titles</vt:lpstr>
      <vt:lpstr>Regional Titles</vt:lpstr>
      <vt:lpstr>USA HE (Imports)</vt:lpstr>
      <vt:lpstr>ELT</vt:lpstr>
      <vt:lpstr>USA ELT (Imports)</vt:lpstr>
      <vt:lpstr>'IE. Author Wise'!Print_Area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2025-12-19T05:20:34Z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0x010100629D00608F814DD6AC8A86903AEE72AA001245123ADD1BC347AD77328FAD7576AC</vt:lpwstr>
  </property>
</Properties>
</file>